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3138C7B8-20AD-A844-B7A2-77FA10C56BBE}" xr6:coauthVersionLast="47" xr6:coauthVersionMax="47" xr10:uidLastSave="{00000000-0000-0000-0000-000000000000}"/>
  <bookViews>
    <workbookView xWindow="9800" yWindow="600" windowWidth="28600" windowHeight="19560" tabRatio="500" xr2:uid="{00000000-000D-0000-FFFF-FFFF00000000}"/>
  </bookViews>
  <sheets>
    <sheet name="reads" sheetId="1" r:id="rId1"/>
    <sheet name="environments" sheetId="2" r:id="rId2"/>
    <sheet name="environments_all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E3" i="2"/>
  <c r="D4" i="2"/>
  <c r="E4" i="2"/>
  <c r="D5" i="2"/>
  <c r="E5" i="2"/>
  <c r="D6" i="2"/>
  <c r="E6" i="2"/>
  <c r="D7" i="2"/>
  <c r="E7" i="2"/>
  <c r="D8" i="2"/>
  <c r="E8" i="2"/>
  <c r="D9" i="2"/>
  <c r="E9" i="2"/>
  <c r="D10" i="2"/>
  <c r="E10" i="2"/>
  <c r="D11" i="2"/>
  <c r="E11" i="2"/>
  <c r="D12" i="2"/>
  <c r="E12" i="2"/>
  <c r="D13" i="2"/>
  <c r="E13" i="2"/>
  <c r="D14" i="2"/>
  <c r="E14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27" i="2"/>
  <c r="E27" i="2"/>
  <c r="D28" i="2"/>
  <c r="E28" i="2"/>
  <c r="D29" i="2"/>
  <c r="E29" i="2"/>
  <c r="D30" i="2"/>
  <c r="E30" i="2"/>
  <c r="D31" i="2"/>
  <c r="E31" i="2"/>
  <c r="D32" i="2"/>
  <c r="E32" i="2"/>
  <c r="D33" i="2"/>
  <c r="E33" i="2"/>
  <c r="D34" i="2"/>
  <c r="E34" i="2"/>
  <c r="D35" i="2"/>
  <c r="E35" i="2"/>
  <c r="D36" i="2"/>
  <c r="E36" i="2"/>
  <c r="D37" i="2"/>
  <c r="E37" i="2"/>
  <c r="D38" i="2"/>
  <c r="E38" i="2"/>
  <c r="D39" i="2"/>
  <c r="E39" i="2"/>
  <c r="D40" i="2"/>
  <c r="E40" i="2"/>
  <c r="D41" i="2"/>
  <c r="E41" i="2"/>
  <c r="D42" i="2"/>
  <c r="E42" i="2"/>
  <c r="D43" i="2"/>
  <c r="E43" i="2"/>
  <c r="D44" i="2"/>
  <c r="E44" i="2"/>
  <c r="D45" i="2"/>
  <c r="E45" i="2"/>
  <c r="D46" i="2"/>
  <c r="E46" i="2"/>
  <c r="D47" i="2"/>
  <c r="E47" i="2"/>
  <c r="D48" i="2"/>
  <c r="E48" i="2"/>
  <c r="D49" i="2"/>
  <c r="E49" i="2"/>
  <c r="E2" i="2"/>
  <c r="D2" i="2"/>
</calcChain>
</file>

<file path=xl/sharedStrings.xml><?xml version="1.0" encoding="utf-8"?>
<sst xmlns="http://schemas.openxmlformats.org/spreadsheetml/2006/main" count="5550" uniqueCount="3043">
  <si>
    <t>#OTU ID</t>
  </si>
  <si>
    <t>KH-22-1-001</t>
  </si>
  <si>
    <t>KH-22-1-002</t>
  </si>
  <si>
    <t>KH-22-1-003</t>
  </si>
  <si>
    <t>KH-22-1-004</t>
  </si>
  <si>
    <t>KH-22-1-005</t>
  </si>
  <si>
    <t>KH-22-1-006</t>
  </si>
  <si>
    <t>KH-22-1-007</t>
  </si>
  <si>
    <t>KH-22-1-008</t>
  </si>
  <si>
    <t>KH-22-1-009</t>
  </si>
  <si>
    <t>KH-22-1-010</t>
  </si>
  <si>
    <t>KH-22-1-011</t>
  </si>
  <si>
    <t>KH-22-1-012</t>
  </si>
  <si>
    <t>KH-22-1-013</t>
  </si>
  <si>
    <t>KH-22-1-014</t>
  </si>
  <si>
    <t>KH-22-1-015</t>
  </si>
  <si>
    <t>KH-22-1-016</t>
  </si>
  <si>
    <t>KH-22-1-017</t>
  </si>
  <si>
    <t>KH-22-1-018</t>
  </si>
  <si>
    <t>KH-22-1-019</t>
  </si>
  <si>
    <t>KH-22-1-020</t>
  </si>
  <si>
    <t>KH-22-1-021</t>
  </si>
  <si>
    <t>KH-22-1-022</t>
  </si>
  <si>
    <t>KH-22-1-023</t>
  </si>
  <si>
    <t>KH-22-1-024</t>
  </si>
  <si>
    <t>KH-22-1-025</t>
  </si>
  <si>
    <t>KH-22-1-026</t>
  </si>
  <si>
    <t>KH-22-1-027</t>
  </si>
  <si>
    <t>KH-22-1-028</t>
  </si>
  <si>
    <t>KH-22-1-029</t>
  </si>
  <si>
    <t>KH-22-1-030</t>
  </si>
  <si>
    <t>KH-22-1-031</t>
  </si>
  <si>
    <t>KH-22-1-032</t>
  </si>
  <si>
    <t>KH-22-1-033</t>
  </si>
  <si>
    <t>KH-22-1-034</t>
  </si>
  <si>
    <t>KH-22-1-035</t>
  </si>
  <si>
    <t>KH-22-1-036</t>
  </si>
  <si>
    <t>KH-22-1-037</t>
  </si>
  <si>
    <t>KH-22-1-038</t>
  </si>
  <si>
    <t>KH-22-1-039</t>
  </si>
  <si>
    <t>KH-22-1-040</t>
  </si>
  <si>
    <t>KH-22-1-041</t>
  </si>
  <si>
    <t>KH-22-1-042</t>
  </si>
  <si>
    <t>KH-22-1-043</t>
  </si>
  <si>
    <t>KH-22-1-044</t>
  </si>
  <si>
    <t>KH-22-1-045</t>
  </si>
  <si>
    <t>KH-22-1-046</t>
  </si>
  <si>
    <t>KH-22-1-047</t>
  </si>
  <si>
    <t>KH-22-1-048</t>
  </si>
  <si>
    <t>Target</t>
  </si>
  <si>
    <t>ASV_001</t>
  </si>
  <si>
    <t>ASV_002</t>
  </si>
  <si>
    <t>ASV_003</t>
  </si>
  <si>
    <t>ASV_004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</si>
  <si>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</si>
  <si>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</si>
  <si>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</si>
  <si>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</si>
  <si>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</si>
  <si>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</si>
  <si>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</si>
  <si>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</si>
  <si>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</si>
  <si>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</si>
  <si>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Nohit</t>
  </si>
  <si>
    <t>ASV_016</t>
  </si>
  <si>
    <t>ASV_017</t>
  </si>
  <si>
    <t>ASV_018</t>
  </si>
  <si>
    <t>ASV_019</t>
  </si>
  <si>
    <t>ASV_020</t>
  </si>
  <si>
    <t>ASV_023</t>
  </si>
  <si>
    <t>ASV_025</t>
  </si>
  <si>
    <t>ASV_026</t>
  </si>
  <si>
    <t>ASV_027</t>
  </si>
  <si>
    <t>ASV_029</t>
  </si>
  <si>
    <t>ASV_030</t>
  </si>
  <si>
    <t>ASV_031</t>
  </si>
  <si>
    <t>ASV_032</t>
  </si>
  <si>
    <t>ASV_033</t>
  </si>
  <si>
    <t>ASV_034</t>
  </si>
  <si>
    <t>ASV_035</t>
  </si>
  <si>
    <t>ASV_036</t>
  </si>
  <si>
    <t>ASV_038</t>
  </si>
  <si>
    <t>ASV_039</t>
  </si>
  <si>
    <t>ASV_040</t>
  </si>
  <si>
    <t>ASV_041</t>
  </si>
  <si>
    <t>ASV_043</t>
  </si>
  <si>
    <t>ASV_044</t>
  </si>
  <si>
    <t>ASV_046</t>
  </si>
  <si>
    <t>ASV_047</t>
  </si>
  <si>
    <t>ASV_049</t>
  </si>
  <si>
    <t>ASV_050</t>
  </si>
  <si>
    <t>ASV_052</t>
  </si>
  <si>
    <t>ASV_053</t>
  </si>
  <si>
    <t>ASV_055</t>
  </si>
  <si>
    <t>ASV_056</t>
  </si>
  <si>
    <t>ASV_058</t>
  </si>
  <si>
    <t>ASV_059</t>
  </si>
  <si>
    <t>ASV_061</t>
  </si>
  <si>
    <t>ASV_062</t>
  </si>
  <si>
    <t>ASV_066</t>
  </si>
  <si>
    <t>ASV_067</t>
  </si>
  <si>
    <t>ASV_068</t>
  </si>
  <si>
    <t>ASV_070</t>
  </si>
  <si>
    <t>ASV_071</t>
  </si>
  <si>
    <t>ASV_072</t>
  </si>
  <si>
    <t>ASV_073</t>
  </si>
  <si>
    <t>ASV_076</t>
  </si>
  <si>
    <t>ASV_077</t>
  </si>
  <si>
    <t>ASV_078</t>
  </si>
  <si>
    <t>ASV_079</t>
  </si>
  <si>
    <t>ASV_080</t>
  </si>
  <si>
    <t>ASV_081</t>
  </si>
  <si>
    <t>ASV_082</t>
  </si>
  <si>
    <t>ASV_083</t>
  </si>
  <si>
    <t>ASV_084</t>
  </si>
  <si>
    <t>ASV_085</t>
  </si>
  <si>
    <t>ASV_088</t>
  </si>
  <si>
    <t>ASV_089</t>
  </si>
  <si>
    <t>ASV_090</t>
  </si>
  <si>
    <t>ASV_093</t>
  </si>
  <si>
    <t>ASV_094</t>
  </si>
  <si>
    <t>ASV_095</t>
  </si>
  <si>
    <t>ASV_098</t>
  </si>
  <si>
    <t>ASV_099</t>
  </si>
  <si>
    <t>ASV_100</t>
  </si>
  <si>
    <t>ASV_1000</t>
  </si>
  <si>
    <t>ASV_1002</t>
  </si>
  <si>
    <t>ASV_1004</t>
  </si>
  <si>
    <t>ASV_1005</t>
  </si>
  <si>
    <t>ASV_1007</t>
  </si>
  <si>
    <t>ASV_101</t>
  </si>
  <si>
    <t>ASV_1011</t>
  </si>
  <si>
    <t>ASV_1013</t>
  </si>
  <si>
    <t>ASV_1014</t>
  </si>
  <si>
    <t>ASV_1016</t>
  </si>
  <si>
    <t>ASV_1020</t>
  </si>
  <si>
    <t>ASV_1021</t>
  </si>
  <si>
    <t>ASV_1025</t>
  </si>
  <si>
    <t>ASV_1028</t>
  </si>
  <si>
    <t>ASV_1029</t>
  </si>
  <si>
    <t>ASV_103</t>
  </si>
  <si>
    <t>ASV_1031</t>
  </si>
  <si>
    <t>ASV_1032</t>
  </si>
  <si>
    <t>ASV_1033</t>
  </si>
  <si>
    <t>ASV_1038</t>
  </si>
  <si>
    <t>ASV_1040</t>
  </si>
  <si>
    <t>ASV_1041</t>
  </si>
  <si>
    <t>ASV_1044</t>
  </si>
  <si>
    <t>ASV_1048</t>
  </si>
  <si>
    <t>ASV_1051</t>
  </si>
  <si>
    <t>ASV_1052</t>
  </si>
  <si>
    <t>ASV_1055</t>
  </si>
  <si>
    <t>ASV_1057</t>
  </si>
  <si>
    <t>ASV_1058</t>
  </si>
  <si>
    <t>ASV_1059</t>
  </si>
  <si>
    <t>ASV_1064</t>
  </si>
  <si>
    <t>ASV_1066</t>
  </si>
  <si>
    <t>ASV_1067</t>
  </si>
  <si>
    <t>ASV_1068</t>
  </si>
  <si>
    <t>ASV_107</t>
  </si>
  <si>
    <t>ASV_1070</t>
  </si>
  <si>
    <t>ASV_1071</t>
  </si>
  <si>
    <t>ASV_1072</t>
  </si>
  <si>
    <t>ASV_1076</t>
  </si>
  <si>
    <t>ASV_1077</t>
  </si>
  <si>
    <t>ASV_1079</t>
  </si>
  <si>
    <t>ASV_108</t>
  </si>
  <si>
    <t>ASV_1082</t>
  </si>
  <si>
    <t>ASV_1084</t>
  </si>
  <si>
    <t>ASV_1088</t>
  </si>
  <si>
    <t>ASV_1089</t>
  </si>
  <si>
    <t>ASV_109</t>
  </si>
  <si>
    <t>ASV_1090</t>
  </si>
  <si>
    <t>ASV_1095</t>
  </si>
  <si>
    <t>ASV_1096</t>
  </si>
  <si>
    <t>ASV_1104</t>
  </si>
  <si>
    <t>ASV_1105</t>
  </si>
  <si>
    <t>ASV_1106</t>
  </si>
  <si>
    <t>ASV_1108</t>
  </si>
  <si>
    <t>ASV_1111</t>
  </si>
  <si>
    <t>ASV_1112</t>
  </si>
  <si>
    <t>ASV_1115</t>
  </si>
  <si>
    <t>ASV_1119</t>
  </si>
  <si>
    <t>ASV_1121</t>
  </si>
  <si>
    <t>ASV_1127</t>
  </si>
  <si>
    <t>ASV_1128</t>
  </si>
  <si>
    <t>ASV_1129</t>
  </si>
  <si>
    <t>ASV_1132</t>
  </si>
  <si>
    <t>ASV_1135</t>
  </si>
  <si>
    <t>ASV_1138</t>
  </si>
  <si>
    <t>ASV_114</t>
  </si>
  <si>
    <t>ASV_1142</t>
  </si>
  <si>
    <t>ASV_1144</t>
  </si>
  <si>
    <t>ASV_1148</t>
  </si>
  <si>
    <t>ASV_115</t>
  </si>
  <si>
    <t>ASV_1150</t>
  </si>
  <si>
    <t>ASV_1151</t>
  </si>
  <si>
    <t>ASV_1155</t>
  </si>
  <si>
    <t>ASV_1158</t>
  </si>
  <si>
    <t>ASV_1166</t>
  </si>
  <si>
    <t>ASV_1168</t>
  </si>
  <si>
    <t>ASV_117</t>
  </si>
  <si>
    <t>ASV_1171</t>
  </si>
  <si>
    <t>ASV_1175</t>
  </si>
  <si>
    <t>ASV_1176</t>
  </si>
  <si>
    <t>ASV_1177</t>
  </si>
  <si>
    <t>ASV_118</t>
  </si>
  <si>
    <t>ASV_1185</t>
  </si>
  <si>
    <t>ASV_1191</t>
  </si>
  <si>
    <t>ASV_1197</t>
  </si>
  <si>
    <t>ASV_1203</t>
  </si>
  <si>
    <t>ASV_1204</t>
  </si>
  <si>
    <t>ASV_1206</t>
  </si>
  <si>
    <t>ASV_1207</t>
  </si>
  <si>
    <t>ASV_1211</t>
  </si>
  <si>
    <t>ASV_1217</t>
  </si>
  <si>
    <t>ASV_1221</t>
  </si>
  <si>
    <t>ASV_1222</t>
  </si>
  <si>
    <t>ASV_1227</t>
  </si>
  <si>
    <t>ASV_1228</t>
  </si>
  <si>
    <t>ASV_1229</t>
  </si>
  <si>
    <t>ASV_1231</t>
  </si>
  <si>
    <t>ASV_1233</t>
  </si>
  <si>
    <t>ASV_1236</t>
  </si>
  <si>
    <t>ASV_1237</t>
  </si>
  <si>
    <t>ASV_1238</t>
  </si>
  <si>
    <t>ASV_1244</t>
  </si>
  <si>
    <t>ASV_1245</t>
  </si>
  <si>
    <t>ASV_1246</t>
  </si>
  <si>
    <t>ASV_1247</t>
  </si>
  <si>
    <t>ASV_125</t>
  </si>
  <si>
    <t>ASV_1258</t>
  </si>
  <si>
    <t>ASV_1259</t>
  </si>
  <si>
    <t>ASV_1260</t>
  </si>
  <si>
    <t>ASV_1269</t>
  </si>
  <si>
    <t>ASV_127</t>
  </si>
  <si>
    <t>ASV_1271</t>
  </si>
  <si>
    <t>ASV_1272</t>
  </si>
  <si>
    <t>ASV_1276</t>
  </si>
  <si>
    <t>ASV_1278</t>
  </si>
  <si>
    <t>ASV_128</t>
  </si>
  <si>
    <t>ASV_1281</t>
  </si>
  <si>
    <t>ASV_1285</t>
  </si>
  <si>
    <t>ASV_1287</t>
  </si>
  <si>
    <t>ASV_1290</t>
  </si>
  <si>
    <t>ASV_1291</t>
  </si>
  <si>
    <t>ASV_1292</t>
  </si>
  <si>
    <t>ASV_1293</t>
  </si>
  <si>
    <t>ASV_1294</t>
  </si>
  <si>
    <t>ASV_130</t>
  </si>
  <si>
    <t>ASV_1307</t>
  </si>
  <si>
    <t>ASV_1313</t>
  </si>
  <si>
    <t>ASV_1314</t>
  </si>
  <si>
    <t>ASV_1315</t>
  </si>
  <si>
    <t>ASV_132</t>
  </si>
  <si>
    <t>ASV_1324</t>
  </si>
  <si>
    <t>ASV_1326</t>
  </si>
  <si>
    <t>ASV_1329</t>
  </si>
  <si>
    <t>ASV_1330</t>
  </si>
  <si>
    <t>ASV_1331</t>
  </si>
  <si>
    <t>ASV_1332</t>
  </si>
  <si>
    <t>ASV_134</t>
  </si>
  <si>
    <t>ASV_1344</t>
  </si>
  <si>
    <t>ASV_1348</t>
  </si>
  <si>
    <t>ASV_1349</t>
  </si>
  <si>
    <t>ASV_1353</t>
  </si>
  <si>
    <t>ASV_1359</t>
  </si>
  <si>
    <t>ASV_1360</t>
  </si>
  <si>
    <t>ASV_1364</t>
  </si>
  <si>
    <t>ASV_1366</t>
  </si>
  <si>
    <t>ASV_137</t>
  </si>
  <si>
    <t>ASV_1372</t>
  </si>
  <si>
    <t>ASV_1377</t>
  </si>
  <si>
    <t>ASV_1379</t>
  </si>
  <si>
    <t>ASV_138</t>
  </si>
  <si>
    <t>ASV_1380</t>
  </si>
  <si>
    <t>ASV_1386</t>
  </si>
  <si>
    <t>ASV_139</t>
  </si>
  <si>
    <t>ASV_1391</t>
  </si>
  <si>
    <t>ASV_1396</t>
  </si>
  <si>
    <t>ASV_1398</t>
  </si>
  <si>
    <t>ASV_1402</t>
  </si>
  <si>
    <t>ASV_1407</t>
  </si>
  <si>
    <t>ASV_1408</t>
  </si>
  <si>
    <t>ASV_1409</t>
  </si>
  <si>
    <t>ASV_1410</t>
  </si>
  <si>
    <t>ASV_1413</t>
  </si>
  <si>
    <t>ASV_1415</t>
  </si>
  <si>
    <t>ASV_1417</t>
  </si>
  <si>
    <t>ASV_1419</t>
  </si>
  <si>
    <t>ASV_142</t>
  </si>
  <si>
    <t>ASV_1423</t>
  </si>
  <si>
    <t>ASV_1428</t>
  </si>
  <si>
    <t>ASV_1430</t>
  </si>
  <si>
    <t>ASV_1431</t>
  </si>
  <si>
    <t>ASV_1433</t>
  </si>
  <si>
    <t>ASV_1434</t>
  </si>
  <si>
    <t>ASV_1435</t>
  </si>
  <si>
    <t>ASV_1439</t>
  </si>
  <si>
    <t>ASV_144</t>
  </si>
  <si>
    <t>ASV_1442</t>
  </si>
  <si>
    <t>ASV_1448</t>
  </si>
  <si>
    <t>ASV_145</t>
  </si>
  <si>
    <t>ASV_1452</t>
  </si>
  <si>
    <t>ASV_1453</t>
  </si>
  <si>
    <t>ASV_1454</t>
  </si>
  <si>
    <t>ASV_1456</t>
  </si>
  <si>
    <t>ASV_146</t>
  </si>
  <si>
    <t>ASV_1461</t>
  </si>
  <si>
    <t>ASV_1473</t>
  </si>
  <si>
    <t>ASV_1477</t>
  </si>
  <si>
    <t>ASV_1478</t>
  </si>
  <si>
    <t>ASV_1479</t>
  </si>
  <si>
    <t>ASV_148</t>
  </si>
  <si>
    <t>ASV_1480</t>
  </si>
  <si>
    <t>ASV_1482</t>
  </si>
  <si>
    <t>ASV_1494</t>
  </si>
  <si>
    <t>ASV_1497</t>
  </si>
  <si>
    <t>ASV_1498</t>
  </si>
  <si>
    <t>ASV_150</t>
  </si>
  <si>
    <t>ASV_1500</t>
  </si>
  <si>
    <t>ASV_1504</t>
  </si>
  <si>
    <t>ASV_1506</t>
  </si>
  <si>
    <t>ASV_151</t>
  </si>
  <si>
    <t>ASV_1515</t>
  </si>
  <si>
    <t>ASV_1516</t>
  </si>
  <si>
    <t>ASV_1517</t>
  </si>
  <si>
    <t>ASV_1519</t>
  </si>
  <si>
    <t>ASV_1520</t>
  </si>
  <si>
    <t>ASV_1522</t>
  </si>
  <si>
    <t>ASV_1523</t>
  </si>
  <si>
    <t>ASV_1524</t>
  </si>
  <si>
    <t>ASV_1527</t>
  </si>
  <si>
    <t>ASV_1530</t>
  </si>
  <si>
    <t>ASV_1531</t>
  </si>
  <si>
    <t>ASV_1538</t>
  </si>
  <si>
    <t>ASV_1540</t>
  </si>
  <si>
    <t>ASV_1542</t>
  </si>
  <si>
    <t>ASV_1545</t>
  </si>
  <si>
    <t>ASV_1560</t>
  </si>
  <si>
    <t>ASV_1561</t>
  </si>
  <si>
    <t>ASV_1564</t>
  </si>
  <si>
    <t>ASV_1568</t>
  </si>
  <si>
    <t>ASV_1572</t>
  </si>
  <si>
    <t>ASV_1573</t>
  </si>
  <si>
    <t>ASV_1574</t>
  </si>
  <si>
    <t>ASV_158</t>
  </si>
  <si>
    <t>ASV_1586</t>
  </si>
  <si>
    <t>ASV_159</t>
  </si>
  <si>
    <t>ASV_1591</t>
  </si>
  <si>
    <t>ASV_1592</t>
  </si>
  <si>
    <t>ASV_160</t>
  </si>
  <si>
    <t>ASV_1600</t>
  </si>
  <si>
    <t>ASV_1602</t>
  </si>
  <si>
    <t>ASV_1607</t>
  </si>
  <si>
    <t>ASV_1609</t>
  </si>
  <si>
    <t>ASV_161</t>
  </si>
  <si>
    <t>ASV_1612</t>
  </si>
  <si>
    <t>ASV_1622</t>
  </si>
  <si>
    <t>ASV_163</t>
  </si>
  <si>
    <t>ASV_1633</t>
  </si>
  <si>
    <t>ASV_1635</t>
  </si>
  <si>
    <t>ASV_1638</t>
  </si>
  <si>
    <t>ASV_164</t>
  </si>
  <si>
    <t>ASV_1644</t>
  </si>
  <si>
    <t>ASV_165</t>
  </si>
  <si>
    <t>ASV_1650</t>
  </si>
  <si>
    <t>ASV_1651</t>
  </si>
  <si>
    <t>ASV_1660</t>
  </si>
  <si>
    <t>ASV_1677</t>
  </si>
  <si>
    <t>ASV_1680</t>
  </si>
  <si>
    <t>ASV_1681</t>
  </si>
  <si>
    <t>ASV_1682</t>
  </si>
  <si>
    <t>ASV_1683</t>
  </si>
  <si>
    <t>ASV_1684</t>
  </si>
  <si>
    <t>ASV_1685</t>
  </si>
  <si>
    <t>ASV_1687</t>
  </si>
  <si>
    <t>ASV_1689</t>
  </si>
  <si>
    <t>ASV_1694</t>
  </si>
  <si>
    <t>ASV_1696</t>
  </si>
  <si>
    <t>ASV_1701</t>
  </si>
  <si>
    <t>ASV_1704</t>
  </si>
  <si>
    <t>ASV_1708</t>
  </si>
  <si>
    <t>ASV_171</t>
  </si>
  <si>
    <t>ASV_1712</t>
  </si>
  <si>
    <t>ASV_1713</t>
  </si>
  <si>
    <t>ASV_172</t>
  </si>
  <si>
    <t>ASV_1721</t>
  </si>
  <si>
    <t>ASV_1723</t>
  </si>
  <si>
    <t>ASV_1726</t>
  </si>
  <si>
    <t>ASV_1728</t>
  </si>
  <si>
    <t>ASV_173</t>
  </si>
  <si>
    <t>ASV_1732</t>
  </si>
  <si>
    <t>ASV_1735</t>
  </si>
  <si>
    <t>ASV_174</t>
  </si>
  <si>
    <t>ASV_1740</t>
  </si>
  <si>
    <t>ASV_1742</t>
  </si>
  <si>
    <t>ASV_1747</t>
  </si>
  <si>
    <t>ASV_1750</t>
  </si>
  <si>
    <t>ASV_1751</t>
  </si>
  <si>
    <t>ASV_1752</t>
  </si>
  <si>
    <t>ASV_1756</t>
  </si>
  <si>
    <t>ASV_1759</t>
  </si>
  <si>
    <t>ASV_176</t>
  </si>
  <si>
    <t>ASV_1761</t>
  </si>
  <si>
    <t>ASV_1762</t>
  </si>
  <si>
    <t>ASV_1764</t>
  </si>
  <si>
    <t>ASV_1768</t>
  </si>
  <si>
    <t>ASV_177</t>
  </si>
  <si>
    <t>ASV_1770</t>
  </si>
  <si>
    <t>ASV_1779</t>
  </si>
  <si>
    <t>ASV_1780</t>
  </si>
  <si>
    <t>ASV_1783</t>
  </si>
  <si>
    <t>ASV_1785</t>
  </si>
  <si>
    <t>ASV_1787</t>
  </si>
  <si>
    <t>ASV_179</t>
  </si>
  <si>
    <t>ASV_1790</t>
  </si>
  <si>
    <t>ASV_1794</t>
  </si>
  <si>
    <t>ASV_1807</t>
  </si>
  <si>
    <t>ASV_181</t>
  </si>
  <si>
    <t>ASV_1810</t>
  </si>
  <si>
    <t>ASV_1817</t>
  </si>
  <si>
    <t>ASV_1818</t>
  </si>
  <si>
    <t>ASV_182</t>
  </si>
  <si>
    <t>ASV_1823</t>
  </si>
  <si>
    <t>ASV_1825</t>
  </si>
  <si>
    <t>ASV_1826</t>
  </si>
  <si>
    <t>ASV_1832</t>
  </si>
  <si>
    <t>ASV_184</t>
  </si>
  <si>
    <t>ASV_1843</t>
  </si>
  <si>
    <t>ASV_1849</t>
  </si>
  <si>
    <t>ASV_185</t>
  </si>
  <si>
    <t>ASV_1852</t>
  </si>
  <si>
    <t>ASV_1856</t>
  </si>
  <si>
    <t>ASV_1859</t>
  </si>
  <si>
    <t>ASV_1861</t>
  </si>
  <si>
    <t>ASV_1864</t>
  </si>
  <si>
    <t>ASV_1865</t>
  </si>
  <si>
    <t>ASV_1867</t>
  </si>
  <si>
    <t>ASV_187</t>
  </si>
  <si>
    <t>ASV_1873</t>
  </si>
  <si>
    <t>ASV_1877</t>
  </si>
  <si>
    <t>ASV_1880</t>
  </si>
  <si>
    <t>ASV_1883</t>
  </si>
  <si>
    <t>ASV_189</t>
  </si>
  <si>
    <t>ASV_1890</t>
  </si>
  <si>
    <t>ASV_1893</t>
  </si>
  <si>
    <t>ASV_1898</t>
  </si>
  <si>
    <t>ASV_190</t>
  </si>
  <si>
    <t>ASV_1903</t>
  </si>
  <si>
    <t>ASV_1904</t>
  </si>
  <si>
    <t>ASV_1905</t>
  </si>
  <si>
    <t>ASV_191</t>
  </si>
  <si>
    <t>ASV_1911</t>
  </si>
  <si>
    <t>ASV_1915</t>
  </si>
  <si>
    <t>ASV_1918</t>
  </si>
  <si>
    <t>ASV_192</t>
  </si>
  <si>
    <t>ASV_1920</t>
  </si>
  <si>
    <t>ASV_1922</t>
  </si>
  <si>
    <t>ASV_1928</t>
  </si>
  <si>
    <t>ASV_1929</t>
  </si>
  <si>
    <t>ASV_193</t>
  </si>
  <si>
    <t>ASV_1930</t>
  </si>
  <si>
    <t>ASV_1932</t>
  </si>
  <si>
    <t>ASV_1934</t>
  </si>
  <si>
    <t>ASV_1935</t>
  </si>
  <si>
    <t>ASV_1937</t>
  </si>
  <si>
    <t>ASV_1938</t>
  </si>
  <si>
    <t>ASV_1939</t>
  </si>
  <si>
    <t>ASV_194</t>
  </si>
  <si>
    <t>ASV_1940</t>
  </si>
  <si>
    <t>ASV_1949</t>
  </si>
  <si>
    <t>ASV_195</t>
  </si>
  <si>
    <t>ASV_1956</t>
  </si>
  <si>
    <t>ASV_1957</t>
  </si>
  <si>
    <t>ASV_1959</t>
  </si>
  <si>
    <t>ASV_196</t>
  </si>
  <si>
    <t>ASV_1966</t>
  </si>
  <si>
    <t>ASV_1967</t>
  </si>
  <si>
    <t>ASV_1968</t>
  </si>
  <si>
    <t>ASV_1969</t>
  </si>
  <si>
    <t>ASV_197</t>
  </si>
  <si>
    <t>ASV_1970</t>
  </si>
  <si>
    <t>ASV_1971</t>
  </si>
  <si>
    <t>ASV_1973</t>
  </si>
  <si>
    <t>ASV_1977</t>
  </si>
  <si>
    <t>ASV_198</t>
  </si>
  <si>
    <t>ASV_199</t>
  </si>
  <si>
    <t>ASV_1993</t>
  </si>
  <si>
    <t>ASV_1994</t>
  </si>
  <si>
    <t>ASV_1996</t>
  </si>
  <si>
    <t>ASV_1999</t>
  </si>
  <si>
    <t>ASV_200</t>
  </si>
  <si>
    <t>ASV_2004</t>
  </si>
  <si>
    <t>ASV_2005</t>
  </si>
  <si>
    <t>ASV_201</t>
  </si>
  <si>
    <t>ASV_2011</t>
  </si>
  <si>
    <t>ASV_2015</t>
  </si>
  <si>
    <t>ASV_202</t>
  </si>
  <si>
    <t>ASV_2021</t>
  </si>
  <si>
    <t>ASV_2023</t>
  </si>
  <si>
    <t>ASV_2024</t>
  </si>
  <si>
    <t>ASV_2025</t>
  </si>
  <si>
    <t>ASV_2029</t>
  </si>
  <si>
    <t>ASV_2031</t>
  </si>
  <si>
    <t>ASV_2032</t>
  </si>
  <si>
    <t>ASV_2039</t>
  </si>
  <si>
    <t>ASV_2042</t>
  </si>
  <si>
    <t>ASV_2051</t>
  </si>
  <si>
    <t>ASV_2053</t>
  </si>
  <si>
    <t>ASV_206</t>
  </si>
  <si>
    <t>ASV_2060</t>
  </si>
  <si>
    <t>ASV_2061</t>
  </si>
  <si>
    <t>ASV_2072</t>
  </si>
  <si>
    <t>ASV_2073</t>
  </si>
  <si>
    <t>ASV_2076</t>
  </si>
  <si>
    <t>ASV_2078</t>
  </si>
  <si>
    <t>ASV_2079</t>
  </si>
  <si>
    <t>ASV_2087</t>
  </si>
  <si>
    <t>ASV_2089</t>
  </si>
  <si>
    <t>ASV_209</t>
  </si>
  <si>
    <t>ASV_2094</t>
  </si>
  <si>
    <t>ASV_2095</t>
  </si>
  <si>
    <t>ASV_2103</t>
  </si>
  <si>
    <t>ASV_2108</t>
  </si>
  <si>
    <t>ASV_211</t>
  </si>
  <si>
    <t>ASV_2115</t>
  </si>
  <si>
    <t>ASV_2125</t>
  </si>
  <si>
    <t>ASV_2126</t>
  </si>
  <si>
    <t>ASV_2129</t>
  </si>
  <si>
    <t>ASV_2130</t>
  </si>
  <si>
    <t>ASV_2131</t>
  </si>
  <si>
    <t>ASV_2133</t>
  </si>
  <si>
    <t>ASV_2136</t>
  </si>
  <si>
    <t>ASV_2139</t>
  </si>
  <si>
    <t>ASV_214</t>
  </si>
  <si>
    <t>ASV_2144</t>
  </si>
  <si>
    <t>ASV_2147</t>
  </si>
  <si>
    <t>ASV_215</t>
  </si>
  <si>
    <t>ASV_216</t>
  </si>
  <si>
    <t>ASV_2160</t>
  </si>
  <si>
    <t>ASV_2164</t>
  </si>
  <si>
    <t>ASV_2169</t>
  </si>
  <si>
    <t>ASV_217</t>
  </si>
  <si>
    <t>ASV_2170</t>
  </si>
  <si>
    <t>ASV_2171</t>
  </si>
  <si>
    <t>ASV_2178</t>
  </si>
  <si>
    <t>ASV_218</t>
  </si>
  <si>
    <t>ASV_2181</t>
  </si>
  <si>
    <t>ASV_2188</t>
  </si>
  <si>
    <t>ASV_2190</t>
  </si>
  <si>
    <t>ASV_2195</t>
  </si>
  <si>
    <t>ASV_2202</t>
  </si>
  <si>
    <t>ASV_2203</t>
  </si>
  <si>
    <t>ASV_2205</t>
  </si>
  <si>
    <t>ASV_2206</t>
  </si>
  <si>
    <t>ASV_221</t>
  </si>
  <si>
    <t>ASV_2210</t>
  </si>
  <si>
    <t>ASV_2212</t>
  </si>
  <si>
    <t>ASV_222</t>
  </si>
  <si>
    <t>ASV_2222</t>
  </si>
  <si>
    <t>ASV_2225</t>
  </si>
  <si>
    <t>ASV_2226</t>
  </si>
  <si>
    <t>ASV_2227</t>
  </si>
  <si>
    <t>ASV_2234</t>
  </si>
  <si>
    <t>ASV_2235</t>
  </si>
  <si>
    <t>ASV_2239</t>
  </si>
  <si>
    <t>ASV_224</t>
  </si>
  <si>
    <t>ASV_2250</t>
  </si>
  <si>
    <t>ASV_2260</t>
  </si>
  <si>
    <t>ASV_2263</t>
  </si>
  <si>
    <t>ASV_2269</t>
  </si>
  <si>
    <t>ASV_2270</t>
  </si>
  <si>
    <t>ASV_2272</t>
  </si>
  <si>
    <t>ASV_2277</t>
  </si>
  <si>
    <t>ASV_228</t>
  </si>
  <si>
    <t>ASV_2285</t>
  </si>
  <si>
    <t>ASV_2288</t>
  </si>
  <si>
    <t>ASV_2290</t>
  </si>
  <si>
    <t>ASV_2304</t>
  </si>
  <si>
    <t>ASV_2307</t>
  </si>
  <si>
    <t>ASV_2311</t>
  </si>
  <si>
    <t>ASV_2312</t>
  </si>
  <si>
    <t>ASV_2316</t>
  </si>
  <si>
    <t>ASV_232</t>
  </si>
  <si>
    <t>ASV_2320</t>
  </si>
  <si>
    <t>ASV_2321</t>
  </si>
  <si>
    <t>ASV_2324</t>
  </si>
  <si>
    <t>ASV_2328</t>
  </si>
  <si>
    <t>ASV_2331</t>
  </si>
  <si>
    <t>ASV_2337</t>
  </si>
  <si>
    <t>ASV_234</t>
  </si>
  <si>
    <t>ASV_2349</t>
  </si>
  <si>
    <t>ASV_2352</t>
  </si>
  <si>
    <t>ASV_2353</t>
  </si>
  <si>
    <t>ASV_2359</t>
  </si>
  <si>
    <t>ASV_2362</t>
  </si>
  <si>
    <t>ASV_2363</t>
  </si>
  <si>
    <t>ASV_2365</t>
  </si>
  <si>
    <t>ASV_2366</t>
  </si>
  <si>
    <t>ASV_2388</t>
  </si>
  <si>
    <t>ASV_239</t>
  </si>
  <si>
    <t>ASV_2390</t>
  </si>
  <si>
    <t>ASV_2393</t>
  </si>
  <si>
    <t>ASV_2394</t>
  </si>
  <si>
    <t>ASV_2395</t>
  </si>
  <si>
    <t>ASV_2396</t>
  </si>
  <si>
    <t>ASV_2401</t>
  </si>
  <si>
    <t>ASV_2407</t>
  </si>
  <si>
    <t>ASV_2412</t>
  </si>
  <si>
    <t>ASV_2417</t>
  </si>
  <si>
    <t>ASV_2418</t>
  </si>
  <si>
    <t>ASV_2420</t>
  </si>
  <si>
    <t>ASV_2422</t>
  </si>
  <si>
    <t>ASV_2425</t>
  </si>
  <si>
    <t>ASV_2430</t>
  </si>
  <si>
    <t>ASV_2434</t>
  </si>
  <si>
    <t>ASV_244</t>
  </si>
  <si>
    <t>ASV_245</t>
  </si>
  <si>
    <t>ASV_2451</t>
  </si>
  <si>
    <t>ASV_2453</t>
  </si>
  <si>
    <t>ASV_2458</t>
  </si>
  <si>
    <t>ASV_2459</t>
  </si>
  <si>
    <t>ASV_246</t>
  </si>
  <si>
    <t>ASV_2464</t>
  </si>
  <si>
    <t>ASV_247</t>
  </si>
  <si>
    <t>ASV_2470</t>
  </si>
  <si>
    <t>ASV_2479</t>
  </si>
  <si>
    <t>ASV_2482</t>
  </si>
  <si>
    <t>ASV_2486</t>
  </si>
  <si>
    <t>ASV_2487</t>
  </si>
  <si>
    <t>ASV_2488</t>
  </si>
  <si>
    <t>ASV_2489</t>
  </si>
  <si>
    <t>ASV_249</t>
  </si>
  <si>
    <t>ASV_2493</t>
  </si>
  <si>
    <t>ASV_2494</t>
  </si>
  <si>
    <t>ASV_2499</t>
  </si>
  <si>
    <t>ASV_2504</t>
  </si>
  <si>
    <t>ASV_2505</t>
  </si>
  <si>
    <t>ASV_2510</t>
  </si>
  <si>
    <t>ASV_2513</t>
  </si>
  <si>
    <t>ASV_2514</t>
  </si>
  <si>
    <t>ASV_2519</t>
  </si>
  <si>
    <t>ASV_252</t>
  </si>
  <si>
    <t>ASV_2520</t>
  </si>
  <si>
    <t>ASV_2521</t>
  </si>
  <si>
    <t>ASV_2525</t>
  </si>
  <si>
    <t>ASV_253</t>
  </si>
  <si>
    <t>ASV_2538</t>
  </si>
  <si>
    <t>ASV_254</t>
  </si>
  <si>
    <t>ASV_2543</t>
  </si>
  <si>
    <t>ASV_2544</t>
  </si>
  <si>
    <t>ASV_2546</t>
  </si>
  <si>
    <t>ASV_255</t>
  </si>
  <si>
    <t>ASV_2554</t>
  </si>
  <si>
    <t>ASV_256</t>
  </si>
  <si>
    <t>ASV_2560</t>
  </si>
  <si>
    <t>ASV_2561</t>
  </si>
  <si>
    <t>ASV_2570</t>
  </si>
  <si>
    <t>ASV_2571</t>
  </si>
  <si>
    <t>ASV_2572</t>
  </si>
  <si>
    <t>ASV_258</t>
  </si>
  <si>
    <t>ASV_2580</t>
  </si>
  <si>
    <t>ASV_2581</t>
  </si>
  <si>
    <t>ASV_2586</t>
  </si>
  <si>
    <t>ASV_2587</t>
  </si>
  <si>
    <t>ASV_2588</t>
  </si>
  <si>
    <t>ASV_2596</t>
  </si>
  <si>
    <t>ASV_2598</t>
  </si>
  <si>
    <t>ASV_260</t>
  </si>
  <si>
    <t>ASV_2605</t>
  </si>
  <si>
    <t>ASV_2606</t>
  </si>
  <si>
    <t>ASV_2610</t>
  </si>
  <si>
    <t>ASV_2615</t>
  </si>
  <si>
    <t>ASV_2618</t>
  </si>
  <si>
    <t>ASV_2622</t>
  </si>
  <si>
    <t>ASV_2623</t>
  </si>
  <si>
    <t>ASV_2626</t>
  </si>
  <si>
    <t>ASV_2630</t>
  </si>
  <si>
    <t>ASV_2631</t>
  </si>
  <si>
    <t>ASV_2632</t>
  </si>
  <si>
    <t>ASV_2635</t>
  </si>
  <si>
    <t>ASV_264</t>
  </si>
  <si>
    <t>ASV_2644</t>
  </si>
  <si>
    <t>ASV_2646</t>
  </si>
  <si>
    <t>ASV_2649</t>
  </si>
  <si>
    <t>ASV_2655</t>
  </si>
  <si>
    <t>ASV_2657</t>
  </si>
  <si>
    <t>ASV_2658</t>
  </si>
  <si>
    <t>ASV_2662</t>
  </si>
  <si>
    <t>ASV_2667</t>
  </si>
  <si>
    <t>ASV_2670</t>
  </si>
  <si>
    <t>ASV_2671</t>
  </si>
  <si>
    <t>ASV_2672</t>
  </si>
  <si>
    <t>ASV_2673</t>
  </si>
  <si>
    <t>ASV_2677</t>
  </si>
  <si>
    <t>ASV_2680</t>
  </si>
  <si>
    <t>ASV_2689</t>
  </si>
  <si>
    <t>ASV_269</t>
  </si>
  <si>
    <t>ASV_2692</t>
  </si>
  <si>
    <t>ASV_2693</t>
  </si>
  <si>
    <t>ASV_2694</t>
  </si>
  <si>
    <t>ASV_2697</t>
  </si>
  <si>
    <t>ASV_2700</t>
  </si>
  <si>
    <t>ASV_2709</t>
  </si>
  <si>
    <t>ASV_2710</t>
  </si>
  <si>
    <t>ASV_2713</t>
  </si>
  <si>
    <t>ASV_2714</t>
  </si>
  <si>
    <t>ASV_2716</t>
  </si>
  <si>
    <t>ASV_272</t>
  </si>
  <si>
    <t>ASV_2721</t>
  </si>
  <si>
    <t>ASV_2722</t>
  </si>
  <si>
    <t>ASV_2726</t>
  </si>
  <si>
    <t>ASV_2727</t>
  </si>
  <si>
    <t>ASV_273</t>
  </si>
  <si>
    <t>ASV_2730</t>
  </si>
  <si>
    <t>ASV_2735</t>
  </si>
  <si>
    <t>ASV_2741</t>
  </si>
  <si>
    <t>ASV_2742</t>
  </si>
  <si>
    <t>ASV_2746</t>
  </si>
  <si>
    <t>ASV_2749</t>
  </si>
  <si>
    <t>ASV_2750</t>
  </si>
  <si>
    <t>ASV_2757</t>
  </si>
  <si>
    <t>ASV_2759</t>
  </si>
  <si>
    <t>ASV_2760</t>
  </si>
  <si>
    <t>ASV_2766</t>
  </si>
  <si>
    <t>ASV_277</t>
  </si>
  <si>
    <t>ASV_2776</t>
  </si>
  <si>
    <t>ASV_278</t>
  </si>
  <si>
    <t>ASV_2783</t>
  </si>
  <si>
    <t>ASV_2784</t>
  </si>
  <si>
    <t>ASV_279</t>
  </si>
  <si>
    <t>ASV_2792</t>
  </si>
  <si>
    <t>ASV_2799</t>
  </si>
  <si>
    <t>ASV_280</t>
  </si>
  <si>
    <t>ASV_2800</t>
  </si>
  <si>
    <t>ASV_2802</t>
  </si>
  <si>
    <t>ASV_2810</t>
  </si>
  <si>
    <t>ASV_2811</t>
  </si>
  <si>
    <t>ASV_2813</t>
  </si>
  <si>
    <t>ASV_2815</t>
  </si>
  <si>
    <t>ASV_2816</t>
  </si>
  <si>
    <t>ASV_2819</t>
  </si>
  <si>
    <t>ASV_2823</t>
  </si>
  <si>
    <t>ASV_2828</t>
  </si>
  <si>
    <t>ASV_283</t>
  </si>
  <si>
    <t>ASV_2830</t>
  </si>
  <si>
    <t>ASV_2833</t>
  </si>
  <si>
    <t>ASV_2834</t>
  </si>
  <si>
    <t>ASV_2835</t>
  </si>
  <si>
    <t>ASV_2839</t>
  </si>
  <si>
    <t>ASV_285</t>
  </si>
  <si>
    <t>ASV_2852</t>
  </si>
  <si>
    <t>ASV_2853</t>
  </si>
  <si>
    <t>ASV_2854</t>
  </si>
  <si>
    <t>ASV_2855</t>
  </si>
  <si>
    <t>ASV_2858</t>
  </si>
  <si>
    <t>ASV_286</t>
  </si>
  <si>
    <t>ASV_2868</t>
  </si>
  <si>
    <t>ASV_2872</t>
  </si>
  <si>
    <t>ASV_2873</t>
  </si>
  <si>
    <t>ASV_2877</t>
  </si>
  <si>
    <t>ASV_2886</t>
  </si>
  <si>
    <t>ASV_2889</t>
  </si>
  <si>
    <t>ASV_2891</t>
  </si>
  <si>
    <t>ASV_2892</t>
  </si>
  <si>
    <t>ASV_2893</t>
  </si>
  <si>
    <t>ASV_2898</t>
  </si>
  <si>
    <t>ASV_2899</t>
  </si>
  <si>
    <t>ASV_2901</t>
  </si>
  <si>
    <t>ASV_2902</t>
  </si>
  <si>
    <t>ASV_2903</t>
  </si>
  <si>
    <t>ASV_2905</t>
  </si>
  <si>
    <t>ASV_2909</t>
  </si>
  <si>
    <t>ASV_2912</t>
  </si>
  <si>
    <t>ASV_2917</t>
  </si>
  <si>
    <t>ASV_292</t>
  </si>
  <si>
    <t>ASV_2921</t>
  </si>
  <si>
    <t>ASV_2922</t>
  </si>
  <si>
    <t>ASV_2926</t>
  </si>
  <si>
    <t>ASV_2933</t>
  </si>
  <si>
    <t>ASV_2937</t>
  </si>
  <si>
    <t>ASV_2938</t>
  </si>
  <si>
    <t>ASV_295</t>
  </si>
  <si>
    <t>ASV_2952</t>
  </si>
  <si>
    <t>ASV_2954</t>
  </si>
  <si>
    <t>ASV_2959</t>
  </si>
  <si>
    <t>ASV_296</t>
  </si>
  <si>
    <t>ASV_2961</t>
  </si>
  <si>
    <t>ASV_2966</t>
  </si>
  <si>
    <t>ASV_297</t>
  </si>
  <si>
    <t>ASV_2971</t>
  </si>
  <si>
    <t>ASV_2995</t>
  </si>
  <si>
    <t>ASV_2997</t>
  </si>
  <si>
    <t>ASV_3000</t>
  </si>
  <si>
    <t>ASV_301</t>
  </si>
  <si>
    <t>ASV_3010</t>
  </si>
  <si>
    <t>ASV_3011</t>
  </si>
  <si>
    <t>ASV_302</t>
  </si>
  <si>
    <t>ASV_3020</t>
  </si>
  <si>
    <t>ASV_3024</t>
  </si>
  <si>
    <t>ASV_3026</t>
  </si>
  <si>
    <t>ASV_3027</t>
  </si>
  <si>
    <t>ASV_3032</t>
  </si>
  <si>
    <t>ASV_3033</t>
  </si>
  <si>
    <t>ASV_3043</t>
  </si>
  <si>
    <t>ASV_3045</t>
  </si>
  <si>
    <t>ASV_3048</t>
  </si>
  <si>
    <t>ASV_3049</t>
  </si>
  <si>
    <t>ASV_305</t>
  </si>
  <si>
    <t>ASV_3053</t>
  </si>
  <si>
    <t>ASV_3054</t>
  </si>
  <si>
    <t>ASV_306</t>
  </si>
  <si>
    <t>ASV_3061</t>
  </si>
  <si>
    <t>ASV_3068</t>
  </si>
  <si>
    <t>ASV_3069</t>
  </si>
  <si>
    <t>ASV_307</t>
  </si>
  <si>
    <t>ASV_3070</t>
  </si>
  <si>
    <t>ASV_3072</t>
  </si>
  <si>
    <t>ASV_3075</t>
  </si>
  <si>
    <t>ASV_3078</t>
  </si>
  <si>
    <t>ASV_308</t>
  </si>
  <si>
    <t>ASV_3083</t>
  </si>
  <si>
    <t>ASV_3084</t>
  </si>
  <si>
    <t>ASV_3089</t>
  </si>
  <si>
    <t>ASV_309</t>
  </si>
  <si>
    <t>ASV_3092</t>
  </si>
  <si>
    <t>ASV_310</t>
  </si>
  <si>
    <t>ASV_3100</t>
  </si>
  <si>
    <t>ASV_3108</t>
  </si>
  <si>
    <t>ASV_311</t>
  </si>
  <si>
    <t>ASV_312</t>
  </si>
  <si>
    <t>ASV_3121</t>
  </si>
  <si>
    <t>ASV_3122</t>
  </si>
  <si>
    <t>ASV_3123</t>
  </si>
  <si>
    <t>ASV_3129</t>
  </si>
  <si>
    <t>ASV_313</t>
  </si>
  <si>
    <t>ASV_3136</t>
  </si>
  <si>
    <t>ASV_314</t>
  </si>
  <si>
    <t>ASV_3140</t>
  </si>
  <si>
    <t>ASV_3141</t>
  </si>
  <si>
    <t>ASV_3142</t>
  </si>
  <si>
    <t>ASV_315</t>
  </si>
  <si>
    <t>ASV_3162</t>
  </si>
  <si>
    <t>ASV_3163</t>
  </si>
  <si>
    <t>ASV_3166</t>
  </si>
  <si>
    <t>ASV_3167</t>
  </si>
  <si>
    <t>ASV_3176</t>
  </si>
  <si>
    <t>ASV_3183</t>
  </si>
  <si>
    <t>ASV_3185</t>
  </si>
  <si>
    <t>ASV_3186</t>
  </si>
  <si>
    <t>ASV_319</t>
  </si>
  <si>
    <t>ASV_3195</t>
  </si>
  <si>
    <t>ASV_3199</t>
  </si>
  <si>
    <t>ASV_3204</t>
  </si>
  <si>
    <t>ASV_3206</t>
  </si>
  <si>
    <t>ASV_321</t>
  </si>
  <si>
    <t>ASV_3211</t>
  </si>
  <si>
    <t>ASV_3212</t>
  </si>
  <si>
    <t>ASV_3217</t>
  </si>
  <si>
    <t>ASV_3222</t>
  </si>
  <si>
    <t>ASV_3223</t>
  </si>
  <si>
    <t>ASV_3229</t>
  </si>
  <si>
    <t>ASV_323</t>
  </si>
  <si>
    <t>ASV_324</t>
  </si>
  <si>
    <t>ASV_3244</t>
  </si>
  <si>
    <t>ASV_325</t>
  </si>
  <si>
    <t>ASV_3253</t>
  </si>
  <si>
    <t>ASV_3256</t>
  </si>
  <si>
    <t>ASV_3258</t>
  </si>
  <si>
    <t>ASV_326</t>
  </si>
  <si>
    <t>ASV_3260</t>
  </si>
  <si>
    <t>ASV_3265</t>
  </si>
  <si>
    <t>ASV_328</t>
  </si>
  <si>
    <t>ASV_3280</t>
  </si>
  <si>
    <t>ASV_3283</t>
  </si>
  <si>
    <t>ASV_3289</t>
  </si>
  <si>
    <t>ASV_3290</t>
  </si>
  <si>
    <t>ASV_330</t>
  </si>
  <si>
    <t>ASV_3311</t>
  </si>
  <si>
    <t>ASV_3313</t>
  </si>
  <si>
    <t>ASV_3321</t>
  </si>
  <si>
    <t>ASV_333</t>
  </si>
  <si>
    <t>ASV_3330</t>
  </si>
  <si>
    <t>ASV_3331</t>
  </si>
  <si>
    <t>ASV_3333</t>
  </si>
  <si>
    <t>ASV_334</t>
  </si>
  <si>
    <t>ASV_3348</t>
  </si>
  <si>
    <t>ASV_3353</t>
  </si>
  <si>
    <t>ASV_336</t>
  </si>
  <si>
    <t>ASV_3360</t>
  </si>
  <si>
    <t>ASV_3361</t>
  </si>
  <si>
    <t>ASV_337</t>
  </si>
  <si>
    <t>ASV_3379</t>
  </si>
  <si>
    <t>ASV_3383</t>
  </si>
  <si>
    <t>ASV_3388</t>
  </si>
  <si>
    <t>ASV_3395</t>
  </si>
  <si>
    <t>ASV_340</t>
  </si>
  <si>
    <t>ASV_3403</t>
  </si>
  <si>
    <t>ASV_3404</t>
  </si>
  <si>
    <t>ASV_341</t>
  </si>
  <si>
    <t>ASV_3414</t>
  </si>
  <si>
    <t>ASV_3415</t>
  </si>
  <si>
    <t>ASV_3416</t>
  </si>
  <si>
    <t>ASV_3420</t>
  </si>
  <si>
    <t>ASV_3429</t>
  </si>
  <si>
    <t>ASV_3435</t>
  </si>
  <si>
    <t>ASV_344</t>
  </si>
  <si>
    <t>ASV_3440</t>
  </si>
  <si>
    <t>ASV_3441</t>
  </si>
  <si>
    <t>ASV_345</t>
  </si>
  <si>
    <t>ASV_3455</t>
  </si>
  <si>
    <t>ASV_346</t>
  </si>
  <si>
    <t>ASV_3464</t>
  </si>
  <si>
    <t>ASV_347</t>
  </si>
  <si>
    <t>ASV_3472</t>
  </si>
  <si>
    <t>ASV_3473</t>
  </si>
  <si>
    <t>ASV_348</t>
  </si>
  <si>
    <t>ASV_3480</t>
  </si>
  <si>
    <t>ASV_3486</t>
  </si>
  <si>
    <t>ASV_349</t>
  </si>
  <si>
    <t>ASV_3491</t>
  </si>
  <si>
    <t>ASV_3498</t>
  </si>
  <si>
    <t>ASV_350</t>
  </si>
  <si>
    <t>ASV_3501</t>
  </si>
  <si>
    <t>ASV_3506</t>
  </si>
  <si>
    <t>ASV_3514</t>
  </si>
  <si>
    <t>ASV_3515</t>
  </si>
  <si>
    <t>ASV_3520</t>
  </si>
  <si>
    <t>ASV_3526</t>
  </si>
  <si>
    <t>ASV_3527</t>
  </si>
  <si>
    <t>ASV_353</t>
  </si>
  <si>
    <t>ASV_3538</t>
  </si>
  <si>
    <t>ASV_3539</t>
  </si>
  <si>
    <t>ASV_3544</t>
  </si>
  <si>
    <t>ASV_3547</t>
  </si>
  <si>
    <t>ASV_3548</t>
  </si>
  <si>
    <t>ASV_355</t>
  </si>
  <si>
    <t>ASV_3551</t>
  </si>
  <si>
    <t>ASV_3558</t>
  </si>
  <si>
    <t>ASV_3563</t>
  </si>
  <si>
    <t>ASV_3564</t>
  </si>
  <si>
    <t>ASV_3571</t>
  </si>
  <si>
    <t>ASV_3579</t>
  </si>
  <si>
    <t>ASV_3580</t>
  </si>
  <si>
    <t>ASV_3584</t>
  </si>
  <si>
    <t>ASV_3588</t>
  </si>
  <si>
    <t>ASV_3589</t>
  </si>
  <si>
    <t>ASV_3599</t>
  </si>
  <si>
    <t>ASV_360</t>
  </si>
  <si>
    <t>ASV_3600</t>
  </si>
  <si>
    <t>ASV_3605</t>
  </si>
  <si>
    <t>ASV_3607</t>
  </si>
  <si>
    <t>ASV_361</t>
  </si>
  <si>
    <t>ASV_3611</t>
  </si>
  <si>
    <t>ASV_3619</t>
  </si>
  <si>
    <t>ASV_3620</t>
  </si>
  <si>
    <t>ASV_3649</t>
  </si>
  <si>
    <t>ASV_3662</t>
  </si>
  <si>
    <t>ASV_3663</t>
  </si>
  <si>
    <t>ASV_3668</t>
  </si>
  <si>
    <t>ASV_3669</t>
  </si>
  <si>
    <t>ASV_367</t>
  </si>
  <si>
    <t>ASV_3670</t>
  </si>
  <si>
    <t>ASV_3676</t>
  </si>
  <si>
    <t>ASV_3677</t>
  </si>
  <si>
    <t>ASV_3678</t>
  </si>
  <si>
    <t>ASV_3682</t>
  </si>
  <si>
    <t>ASV_3683</t>
  </si>
  <si>
    <t>ASV_3684</t>
  </si>
  <si>
    <t>ASV_3688</t>
  </si>
  <si>
    <t>ASV_3692</t>
  </si>
  <si>
    <t>ASV_3697</t>
  </si>
  <si>
    <t>ASV_370</t>
  </si>
  <si>
    <t>ASV_3706</t>
  </si>
  <si>
    <t>ASV_3711</t>
  </si>
  <si>
    <t>ASV_3712</t>
  </si>
  <si>
    <t>ASV_3720</t>
  </si>
  <si>
    <t>ASV_3721</t>
  </si>
  <si>
    <t>ASV_3726</t>
  </si>
  <si>
    <t>ASV_3727</t>
  </si>
  <si>
    <t>ASV_3733</t>
  </si>
  <si>
    <t>ASV_3739</t>
  </si>
  <si>
    <t>ASV_3740</t>
  </si>
  <si>
    <t>ASV_375</t>
  </si>
  <si>
    <t>ASV_3750</t>
  </si>
  <si>
    <t>ASV_3751</t>
  </si>
  <si>
    <t>ASV_3752</t>
  </si>
  <si>
    <t>ASV_3753</t>
  </si>
  <si>
    <t>ASV_3759</t>
  </si>
  <si>
    <t>ASV_376</t>
  </si>
  <si>
    <t>ASV_3760</t>
  </si>
  <si>
    <t>ASV_3764</t>
  </si>
  <si>
    <t>ASV_3765</t>
  </si>
  <si>
    <t>ASV_3770</t>
  </si>
  <si>
    <t>ASV_3771</t>
  </si>
  <si>
    <t>ASV_3772</t>
  </si>
  <si>
    <t>ASV_3777</t>
  </si>
  <si>
    <t>ASV_3781</t>
  </si>
  <si>
    <t>ASV_3782</t>
  </si>
  <si>
    <t>ASV_3783</t>
  </si>
  <si>
    <t>ASV_3794</t>
  </si>
  <si>
    <t>ASV_3797</t>
  </si>
  <si>
    <t>ASV_3803</t>
  </si>
  <si>
    <t>ASV_3808</t>
  </si>
  <si>
    <t>ASV_3814</t>
  </si>
  <si>
    <t>ASV_3816</t>
  </si>
  <si>
    <t>ASV_3825</t>
  </si>
  <si>
    <t>ASV_3826</t>
  </si>
  <si>
    <t>ASV_3827</t>
  </si>
  <si>
    <t>ASV_3830</t>
  </si>
  <si>
    <t>ASV_3837</t>
  </si>
  <si>
    <t>ASV_3838</t>
  </si>
  <si>
    <t>ASV_3844</t>
  </si>
  <si>
    <t>ASV_3845</t>
  </si>
  <si>
    <t>ASV_3848</t>
  </si>
  <si>
    <t>ASV_3849</t>
  </si>
  <si>
    <t>ASV_3854</t>
  </si>
  <si>
    <t>ASV_3855</t>
  </si>
  <si>
    <t>ASV_3856</t>
  </si>
  <si>
    <t>ASV_3865</t>
  </si>
  <si>
    <t>ASV_3866</t>
  </si>
  <si>
    <t>ASV_3867</t>
  </si>
  <si>
    <t>ASV_3874</t>
  </si>
  <si>
    <t>ASV_388</t>
  </si>
  <si>
    <t>ASV_3881</t>
  </si>
  <si>
    <t>ASV_3882</t>
  </si>
  <si>
    <t>ASV_3883</t>
  </si>
  <si>
    <t>ASV_3884</t>
  </si>
  <si>
    <t>ASV_3886</t>
  </si>
  <si>
    <t>ASV_389</t>
  </si>
  <si>
    <t>ASV_3895</t>
  </si>
  <si>
    <t>ASV_390</t>
  </si>
  <si>
    <t>ASV_3902</t>
  </si>
  <si>
    <t>ASV_3907</t>
  </si>
  <si>
    <t>ASV_3908</t>
  </si>
  <si>
    <t>ASV_391</t>
  </si>
  <si>
    <t>ASV_3912</t>
  </si>
  <si>
    <t>ASV_3913</t>
  </si>
  <si>
    <t>ASV_3914</t>
  </si>
  <si>
    <t>ASV_3918</t>
  </si>
  <si>
    <t>ASV_392</t>
  </si>
  <si>
    <t>ASV_3925</t>
  </si>
  <si>
    <t>ASV_3926</t>
  </si>
  <si>
    <t>ASV_3927</t>
  </si>
  <si>
    <t>ASV_3928</t>
  </si>
  <si>
    <t>ASV_393</t>
  </si>
  <si>
    <t>ASV_3932</t>
  </si>
  <si>
    <t>ASV_3938</t>
  </si>
  <si>
    <t>ASV_3944</t>
  </si>
  <si>
    <t>ASV_395</t>
  </si>
  <si>
    <t>ASV_396</t>
  </si>
  <si>
    <t>ASV_3964</t>
  </si>
  <si>
    <t>ASV_3968</t>
  </si>
  <si>
    <t>ASV_3969</t>
  </si>
  <si>
    <t>ASV_397</t>
  </si>
  <si>
    <t>ASV_3970</t>
  </si>
  <si>
    <t>ASV_3977</t>
  </si>
  <si>
    <t>ASV_3985</t>
  </si>
  <si>
    <t>ASV_3991</t>
  </si>
  <si>
    <t>ASV_3992</t>
  </si>
  <si>
    <t>ASV_3995</t>
  </si>
  <si>
    <t>ASV_4003</t>
  </si>
  <si>
    <t>ASV_4004</t>
  </si>
  <si>
    <t>ASV_4008</t>
  </si>
  <si>
    <t>ASV_4009</t>
  </si>
  <si>
    <t>ASV_4016</t>
  </si>
  <si>
    <t>ASV_402</t>
  </si>
  <si>
    <t>ASV_4020</t>
  </si>
  <si>
    <t>ASV_4021</t>
  </si>
  <si>
    <t>ASV_4029</t>
  </si>
  <si>
    <t>ASV_4030</t>
  </si>
  <si>
    <t>ASV_4037</t>
  </si>
  <si>
    <t>ASV_404</t>
  </si>
  <si>
    <t>ASV_4046</t>
  </si>
  <si>
    <t>ASV_4047</t>
  </si>
  <si>
    <t>ASV_4061</t>
  </si>
  <si>
    <t>ASV_4062</t>
  </si>
  <si>
    <t>ASV_4066</t>
  </si>
  <si>
    <t>ASV_4067</t>
  </si>
  <si>
    <t>ASV_407</t>
  </si>
  <si>
    <t>ASV_4075</t>
  </si>
  <si>
    <t>ASV_4079</t>
  </si>
  <si>
    <t>ASV_408</t>
  </si>
  <si>
    <t>ASV_4083</t>
  </si>
  <si>
    <t>ASV_4084</t>
  </si>
  <si>
    <t>ASV_409</t>
  </si>
  <si>
    <t>ASV_4096</t>
  </si>
  <si>
    <t>ASV_4109</t>
  </si>
  <si>
    <t>ASV_4110</t>
  </si>
  <si>
    <t>ASV_4117</t>
  </si>
  <si>
    <t>ASV_4124</t>
  </si>
  <si>
    <t>ASV_4125</t>
  </si>
  <si>
    <t>ASV_4126</t>
  </si>
  <si>
    <t>ASV_413</t>
  </si>
  <si>
    <t>ASV_4131</t>
  </si>
  <si>
    <t>ASV_4132</t>
  </si>
  <si>
    <t>ASV_4133</t>
  </si>
  <si>
    <t>ASV_4134</t>
  </si>
  <si>
    <t>ASV_4135</t>
  </si>
  <si>
    <t>ASV_4145</t>
  </si>
  <si>
    <t>ASV_415</t>
  </si>
  <si>
    <t>ASV_4154</t>
  </si>
  <si>
    <t>ASV_4155</t>
  </si>
  <si>
    <t>ASV_4160</t>
  </si>
  <si>
    <t>ASV_4164</t>
  </si>
  <si>
    <t>ASV_4165</t>
  </si>
  <si>
    <t>ASV_4171</t>
  </si>
  <si>
    <t>ASV_4172</t>
  </si>
  <si>
    <t>ASV_4179</t>
  </si>
  <si>
    <t>ASV_418</t>
  </si>
  <si>
    <t>ASV_4184</t>
  </si>
  <si>
    <t>ASV_419</t>
  </si>
  <si>
    <t>ASV_4190</t>
  </si>
  <si>
    <t>ASV_4191</t>
  </si>
  <si>
    <t>ASV_4197</t>
  </si>
  <si>
    <t>ASV_4202</t>
  </si>
  <si>
    <t>ASV_4203</t>
  </si>
  <si>
    <t>ASV_421</t>
  </si>
  <si>
    <t>ASV_4210</t>
  </si>
  <si>
    <t>ASV_4211</t>
  </si>
  <si>
    <t>ASV_4218</t>
  </si>
  <si>
    <t>ASV_422</t>
  </si>
  <si>
    <t>ASV_4223</t>
  </si>
  <si>
    <t>ASV_423</t>
  </si>
  <si>
    <t>ASV_4230</t>
  </si>
  <si>
    <t>ASV_4235</t>
  </si>
  <si>
    <t>ASV_4236</t>
  </si>
  <si>
    <t>ASV_4237</t>
  </si>
  <si>
    <t>ASV_4241</t>
  </si>
  <si>
    <t>ASV_4242</t>
  </si>
  <si>
    <t>ASV_4243</t>
  </si>
  <si>
    <t>ASV_4251</t>
  </si>
  <si>
    <t>ASV_4256</t>
  </si>
  <si>
    <t>ASV_4259</t>
  </si>
  <si>
    <t>ASV_4260</t>
  </si>
  <si>
    <t>ASV_4261</t>
  </si>
  <si>
    <t>ASV_4262</t>
  </si>
  <si>
    <t>ASV_4268</t>
  </si>
  <si>
    <t>ASV_4269</t>
  </si>
  <si>
    <t>ASV_427</t>
  </si>
  <si>
    <t>ASV_4270</t>
  </si>
  <si>
    <t>ASV_4271</t>
  </si>
  <si>
    <t>ASV_4277</t>
  </si>
  <si>
    <t>ASV_4278</t>
  </si>
  <si>
    <t>ASV_4280</t>
  </si>
  <si>
    <t>ASV_4293</t>
  </si>
  <si>
    <t>ASV_4294</t>
  </si>
  <si>
    <t>ASV_4295</t>
  </si>
  <si>
    <t>ASV_4299</t>
  </si>
  <si>
    <t>ASV_430</t>
  </si>
  <si>
    <t>ASV_4300</t>
  </si>
  <si>
    <t>ASV_4306</t>
  </si>
  <si>
    <t>ASV_4307</t>
  </si>
  <si>
    <t>ASV_4308</t>
  </si>
  <si>
    <t>ASV_4313</t>
  </si>
  <si>
    <t>ASV_4314</t>
  </si>
  <si>
    <t>ASV_4315</t>
  </si>
  <si>
    <t>ASV_4316</t>
  </si>
  <si>
    <t>ASV_4322</t>
  </si>
  <si>
    <t>ASV_4323</t>
  </si>
  <si>
    <t>ASV_433</t>
  </si>
  <si>
    <t>ASV_4331</t>
  </si>
  <si>
    <t>ASV_4332</t>
  </si>
  <si>
    <t>ASV_4339</t>
  </si>
  <si>
    <t>ASV_4340</t>
  </si>
  <si>
    <t>ASV_4348</t>
  </si>
  <si>
    <t>ASV_4349</t>
  </si>
  <si>
    <t>ASV_435</t>
  </si>
  <si>
    <t>ASV_4357</t>
  </si>
  <si>
    <t>ASV_4358</t>
  </si>
  <si>
    <t>ASV_4359</t>
  </si>
  <si>
    <t>ASV_4371</t>
  </si>
  <si>
    <t>ASV_4372</t>
  </si>
  <si>
    <t>ASV_4377</t>
  </si>
  <si>
    <t>ASV_4384</t>
  </si>
  <si>
    <t>ASV_4385</t>
  </si>
  <si>
    <t>ASV_4386</t>
  </si>
  <si>
    <t>ASV_4387</t>
  </si>
  <si>
    <t>ASV_439</t>
  </si>
  <si>
    <t>ASV_4391</t>
  </si>
  <si>
    <t>ASV_4395</t>
  </si>
  <si>
    <t>ASV_4399</t>
  </si>
  <si>
    <t>ASV_4400</t>
  </si>
  <si>
    <t>ASV_4411</t>
  </si>
  <si>
    <t>ASV_4412</t>
  </si>
  <si>
    <t>ASV_4415</t>
  </si>
  <si>
    <t>ASV_4416</t>
  </si>
  <si>
    <t>ASV_442</t>
  </si>
  <si>
    <t>ASV_4420</t>
  </si>
  <si>
    <t>ASV_4421</t>
  </si>
  <si>
    <t>ASV_4422</t>
  </si>
  <si>
    <t>ASV_4423</t>
  </si>
  <si>
    <t>ASV_4434</t>
  </si>
  <si>
    <t>ASV_4435</t>
  </si>
  <si>
    <t>ASV_444</t>
  </si>
  <si>
    <t>ASV_4441</t>
  </si>
  <si>
    <t>ASV_4450</t>
  </si>
  <si>
    <t>ASV_4451</t>
  </si>
  <si>
    <t>ASV_4457</t>
  </si>
  <si>
    <t>ASV_4458</t>
  </si>
  <si>
    <t>ASV_4471</t>
  </si>
  <si>
    <t>ASV_4477</t>
  </si>
  <si>
    <t>ASV_4478</t>
  </si>
  <si>
    <t>ASV_448</t>
  </si>
  <si>
    <t>ASV_4481</t>
  </si>
  <si>
    <t>ASV_4486</t>
  </si>
  <si>
    <t>ASV_4487</t>
  </si>
  <si>
    <t>ASV_4495</t>
  </si>
  <si>
    <t>ASV_4496</t>
  </si>
  <si>
    <t>ASV_4505</t>
  </si>
  <si>
    <t>ASV_4512</t>
  </si>
  <si>
    <t>ASV_4513</t>
  </si>
  <si>
    <t>ASV_4514</t>
  </si>
  <si>
    <t>ASV_4515</t>
  </si>
  <si>
    <t>ASV_4516</t>
  </si>
  <si>
    <t>ASV_4523</t>
  </si>
  <si>
    <t>ASV_4530</t>
  </si>
  <si>
    <t>ASV_4531</t>
  </si>
  <si>
    <t>ASV_4537</t>
  </si>
  <si>
    <t>ASV_4545</t>
  </si>
  <si>
    <t>ASV_455</t>
  </si>
  <si>
    <t>ASV_456</t>
  </si>
  <si>
    <t>ASV_4561</t>
  </si>
  <si>
    <t>ASV_4562</t>
  </si>
  <si>
    <t>ASV_4563</t>
  </si>
  <si>
    <t>ASV_4564</t>
  </si>
  <si>
    <t>ASV_4566</t>
  </si>
  <si>
    <t>ASV_4567</t>
  </si>
  <si>
    <t>ASV_457</t>
  </si>
  <si>
    <t>ASV_4576</t>
  </si>
  <si>
    <t>ASV_458</t>
  </si>
  <si>
    <t>ASV_4587</t>
  </si>
  <si>
    <t>ASV_4588</t>
  </si>
  <si>
    <t>ASV_4589</t>
  </si>
  <si>
    <t>ASV_459</t>
  </si>
  <si>
    <t>ASV_460</t>
  </si>
  <si>
    <t>ASV_4601</t>
  </si>
  <si>
    <t>ASV_4602</t>
  </si>
  <si>
    <t>ASV_4603</t>
  </si>
  <si>
    <t>ASV_461</t>
  </si>
  <si>
    <t>ASV_4610</t>
  </si>
  <si>
    <t>ASV_4611</t>
  </si>
  <si>
    <t>ASV_4612</t>
  </si>
  <si>
    <t>ASV_4615</t>
  </si>
  <si>
    <t>ASV_4616</t>
  </si>
  <si>
    <t>ASV_4617</t>
  </si>
  <si>
    <t>ASV_4618</t>
  </si>
  <si>
    <t>ASV_4619</t>
  </si>
  <si>
    <t>ASV_462</t>
  </si>
  <si>
    <t>ASV_4634</t>
  </si>
  <si>
    <t>ASV_4638</t>
  </si>
  <si>
    <t>ASV_4644</t>
  </si>
  <si>
    <t>ASV_4645</t>
  </si>
  <si>
    <t>ASV_465</t>
  </si>
  <si>
    <t>ASV_4651</t>
  </si>
  <si>
    <t>ASV_4652</t>
  </si>
  <si>
    <t>ASV_4653</t>
  </si>
  <si>
    <t>ASV_4654</t>
  </si>
  <si>
    <t>ASV_4655</t>
  </si>
  <si>
    <t>ASV_4656</t>
  </si>
  <si>
    <t>ASV_466</t>
  </si>
  <si>
    <t>ASV_4660</t>
  </si>
  <si>
    <t>ASV_4661</t>
  </si>
  <si>
    <t>ASV_4662</t>
  </si>
  <si>
    <t>ASV_4663</t>
  </si>
  <si>
    <t>ASV_4671</t>
  </si>
  <si>
    <t>ASV_4679</t>
  </si>
  <si>
    <t>ASV_468</t>
  </si>
  <si>
    <t>ASV_4680</t>
  </si>
  <si>
    <t>ASV_4681</t>
  </si>
  <si>
    <t>ASV_4682</t>
  </si>
  <si>
    <t>ASV_4692</t>
  </si>
  <si>
    <t>ASV_4693</t>
  </si>
  <si>
    <t>ASV_4698</t>
  </si>
  <si>
    <t>ASV_4699</t>
  </si>
  <si>
    <t>ASV_4706</t>
  </si>
  <si>
    <t>ASV_4713</t>
  </si>
  <si>
    <t>ASV_4714</t>
  </si>
  <si>
    <t>ASV_4715</t>
  </si>
  <si>
    <t>ASV_4716</t>
  </si>
  <si>
    <t>ASV_4722</t>
  </si>
  <si>
    <t>ASV_4723</t>
  </si>
  <si>
    <t>ASV_473</t>
  </si>
  <si>
    <t>ASV_4730</t>
  </si>
  <si>
    <t>ASV_4737</t>
  </si>
  <si>
    <t>ASV_4738</t>
  </si>
  <si>
    <t>ASV_474</t>
  </si>
  <si>
    <t>ASV_4758</t>
  </si>
  <si>
    <t>ASV_476</t>
  </si>
  <si>
    <t>ASV_4766</t>
  </si>
  <si>
    <t>ASV_477</t>
  </si>
  <si>
    <t>ASV_4773</t>
  </si>
  <si>
    <t>ASV_4776</t>
  </si>
  <si>
    <t>ASV_4777</t>
  </si>
  <si>
    <t>ASV_478</t>
  </si>
  <si>
    <t>ASV_4783</t>
  </si>
  <si>
    <t>ASV_4784</t>
  </si>
  <si>
    <t>ASV_4785</t>
  </si>
  <si>
    <t>ASV_4786</t>
  </si>
  <si>
    <t>ASV_4787</t>
  </si>
  <si>
    <t>ASV_4788</t>
  </si>
  <si>
    <t>ASV_4797</t>
  </si>
  <si>
    <t>ASV_4798</t>
  </si>
  <si>
    <t>ASV_480</t>
  </si>
  <si>
    <t>ASV_4812</t>
  </si>
  <si>
    <t>ASV_4813</t>
  </si>
  <si>
    <t>ASV_482</t>
  </si>
  <si>
    <t>ASV_4820</t>
  </si>
  <si>
    <t>ASV_4821</t>
  </si>
  <si>
    <t>ASV_4822</t>
  </si>
  <si>
    <t>ASV_4831</t>
  </si>
  <si>
    <t>ASV_4832</t>
  </si>
  <si>
    <t>ASV_4833</t>
  </si>
  <si>
    <t>ASV_484</t>
  </si>
  <si>
    <t>ASV_4844</t>
  </si>
  <si>
    <t>ASV_4845</t>
  </si>
  <si>
    <t>ASV_4854</t>
  </si>
  <si>
    <t>ASV_4855</t>
  </si>
  <si>
    <t>ASV_4863</t>
  </si>
  <si>
    <t>ASV_4864</t>
  </si>
  <si>
    <t>ASV_4870</t>
  </si>
  <si>
    <t>ASV_4876</t>
  </si>
  <si>
    <t>ASV_4884</t>
  </si>
  <si>
    <t>ASV_4890</t>
  </si>
  <si>
    <t>ASV_4891</t>
  </si>
  <si>
    <t>ASV_4892</t>
  </si>
  <si>
    <t>ASV_4893</t>
  </si>
  <si>
    <t>ASV_4897</t>
  </si>
  <si>
    <t>ASV_4898</t>
  </si>
  <si>
    <t>ASV_490</t>
  </si>
  <si>
    <t>ASV_4906</t>
  </si>
  <si>
    <t>ASV_4907</t>
  </si>
  <si>
    <t>ASV_4908</t>
  </si>
  <si>
    <t>ASV_4909</t>
  </si>
  <si>
    <t>ASV_4921</t>
  </si>
  <si>
    <t>ASV_4922</t>
  </si>
  <si>
    <t>ASV_4923</t>
  </si>
  <si>
    <t>ASV_4924</t>
  </si>
  <si>
    <t>ASV_4925</t>
  </si>
  <si>
    <t>ASV_4935</t>
  </si>
  <si>
    <t>ASV_494</t>
  </si>
  <si>
    <t>ASV_4942</t>
  </si>
  <si>
    <t>ASV_4943</t>
  </si>
  <si>
    <t>ASV_4949</t>
  </si>
  <si>
    <t>ASV_4955</t>
  </si>
  <si>
    <t>ASV_4956</t>
  </si>
  <si>
    <t>ASV_4964</t>
  </si>
  <si>
    <t>ASV_497</t>
  </si>
  <si>
    <t>ASV_4975</t>
  </si>
  <si>
    <t>ASV_4979</t>
  </si>
  <si>
    <t>ASV_4980</t>
  </si>
  <si>
    <t>ASV_4981</t>
  </si>
  <si>
    <t>ASV_4990</t>
  </si>
  <si>
    <t>ASV_4994</t>
  </si>
  <si>
    <t>ASV_4995</t>
  </si>
  <si>
    <t>ASV_4996</t>
  </si>
  <si>
    <t>ASV_4997</t>
  </si>
  <si>
    <t>ASV_500</t>
  </si>
  <si>
    <t>ASV_501</t>
  </si>
  <si>
    <t>ASV_5016</t>
  </si>
  <si>
    <t>ASV_5017</t>
  </si>
  <si>
    <t>ASV_502</t>
  </si>
  <si>
    <t>ASV_5024</t>
  </si>
  <si>
    <t>ASV_5025</t>
  </si>
  <si>
    <t>ASV_5035</t>
  </si>
  <si>
    <t>ASV_5036</t>
  </si>
  <si>
    <t>ASV_5048</t>
  </si>
  <si>
    <t>ASV_5049</t>
  </si>
  <si>
    <t>ASV_5050</t>
  </si>
  <si>
    <t>ASV_5057</t>
  </si>
  <si>
    <t>ASV_506</t>
  </si>
  <si>
    <t>ASV_5064</t>
  </si>
  <si>
    <t>ASV_5065</t>
  </si>
  <si>
    <t>ASV_5066</t>
  </si>
  <si>
    <t>ASV_5072</t>
  </si>
  <si>
    <t>ASV_5073</t>
  </si>
  <si>
    <t>ASV_5074</t>
  </si>
  <si>
    <t>ASV_5075</t>
  </si>
  <si>
    <t>ASV_5076</t>
  </si>
  <si>
    <t>ASV_5088</t>
  </si>
  <si>
    <t>ASV_5089</t>
  </si>
  <si>
    <t>ASV_509</t>
  </si>
  <si>
    <t>ASV_5090</t>
  </si>
  <si>
    <t>ASV_5102</t>
  </si>
  <si>
    <t>ASV_5103</t>
  </si>
  <si>
    <t>ASV_5104</t>
  </si>
  <si>
    <t>ASV_5112</t>
  </si>
  <si>
    <t>ASV_5113</t>
  </si>
  <si>
    <t>ASV_5119</t>
  </si>
  <si>
    <t>ASV_512</t>
  </si>
  <si>
    <t>ASV_5120</t>
  </si>
  <si>
    <t>ASV_5126</t>
  </si>
  <si>
    <t>ASV_513</t>
  </si>
  <si>
    <t>ASV_5132</t>
  </si>
  <si>
    <t>ASV_5133</t>
  </si>
  <si>
    <t>ASV_5139</t>
  </si>
  <si>
    <t>ASV_514</t>
  </si>
  <si>
    <t>ASV_5140</t>
  </si>
  <si>
    <t>ASV_5141</t>
  </si>
  <si>
    <t>ASV_515</t>
  </si>
  <si>
    <t>ASV_5151</t>
  </si>
  <si>
    <t>ASV_5152</t>
  </si>
  <si>
    <t>ASV_5162</t>
  </si>
  <si>
    <t>ASV_5163</t>
  </si>
  <si>
    <t>ASV_5172</t>
  </si>
  <si>
    <t>ASV_5173</t>
  </si>
  <si>
    <t>ASV_5174</t>
  </si>
  <si>
    <t>ASV_5183</t>
  </si>
  <si>
    <t>ASV_5184</t>
  </si>
  <si>
    <t>ASV_5198</t>
  </si>
  <si>
    <t>ASV_5199</t>
  </si>
  <si>
    <t>ASV_5200</t>
  </si>
  <si>
    <t>ASV_5201</t>
  </si>
  <si>
    <t>ASV_5202</t>
  </si>
  <si>
    <t>ASV_5203</t>
  </si>
  <si>
    <t>ASV_5204</t>
  </si>
  <si>
    <t>ASV_5216</t>
  </si>
  <si>
    <t>ASV_5217</t>
  </si>
  <si>
    <t>ASV_5218</t>
  </si>
  <si>
    <t>ASV_5219</t>
  </si>
  <si>
    <t>ASV_5220</t>
  </si>
  <si>
    <t>ASV_5221</t>
  </si>
  <si>
    <t>ASV_5222</t>
  </si>
  <si>
    <t>ASV_5223</t>
  </si>
  <si>
    <t>ASV_523</t>
  </si>
  <si>
    <t>ASV_5230</t>
  </si>
  <si>
    <t>ASV_5237</t>
  </si>
  <si>
    <t>ASV_5246</t>
  </si>
  <si>
    <t>ASV_5247</t>
  </si>
  <si>
    <t>ASV_5248</t>
  </si>
  <si>
    <t>ASV_5256</t>
  </si>
  <si>
    <t>ASV_5257</t>
  </si>
  <si>
    <t>ASV_5269</t>
  </si>
  <si>
    <t>ASV_5270</t>
  </si>
  <si>
    <t>ASV_5271</t>
  </si>
  <si>
    <t>ASV_5272</t>
  </si>
  <si>
    <t>ASV_528</t>
  </si>
  <si>
    <t>ASV_5280</t>
  </si>
  <si>
    <t>ASV_5281</t>
  </si>
  <si>
    <t>ASV_5282</t>
  </si>
  <si>
    <t>ASV_5283</t>
  </si>
  <si>
    <t>ASV_5284</t>
  </si>
  <si>
    <t>ASV_529</t>
  </si>
  <si>
    <t>ASV_5291</t>
  </si>
  <si>
    <t>ASV_5292</t>
  </si>
  <si>
    <t>ASV_5301</t>
  </si>
  <si>
    <t>ASV_5302</t>
  </si>
  <si>
    <t>ASV_5303</t>
  </si>
  <si>
    <t>ASV_5304</t>
  </si>
  <si>
    <t>ASV_5312</t>
  </si>
  <si>
    <t>ASV_5313</t>
  </si>
  <si>
    <t>ASV_5314</t>
  </si>
  <si>
    <t>ASV_5315</t>
  </si>
  <si>
    <t>ASV_5323</t>
  </si>
  <si>
    <t>ASV_5324</t>
  </si>
  <si>
    <t>ASV_5325</t>
  </si>
  <si>
    <t>ASV_533</t>
  </si>
  <si>
    <t>ASV_5336</t>
  </si>
  <si>
    <t>ASV_5337</t>
  </si>
  <si>
    <t>ASV_5338</t>
  </si>
  <si>
    <t>ASV_5348</t>
  </si>
  <si>
    <t>ASV_5349</t>
  </si>
  <si>
    <t>ASV_535</t>
  </si>
  <si>
    <t>ASV_5356</t>
  </si>
  <si>
    <t>ASV_5357</t>
  </si>
  <si>
    <t>ASV_5367</t>
  </si>
  <si>
    <t>ASV_5368</t>
  </si>
  <si>
    <t>ASV_5369</t>
  </si>
  <si>
    <t>ASV_5370</t>
  </si>
  <si>
    <t>ASV_5371</t>
  </si>
  <si>
    <t>ASV_5372</t>
  </si>
  <si>
    <t>ASV_5382</t>
  </si>
  <si>
    <t>ASV_5387</t>
  </si>
  <si>
    <t>ASV_5390</t>
  </si>
  <si>
    <t>ASV_5411</t>
  </si>
  <si>
    <t>ASV_5412</t>
  </si>
  <si>
    <t>ASV_5413</t>
  </si>
  <si>
    <t>ASV_542</t>
  </si>
  <si>
    <t>ASV_5422</t>
  </si>
  <si>
    <t>ASV_543</t>
  </si>
  <si>
    <t>ASV_5430</t>
  </si>
  <si>
    <t>ASV_5431</t>
  </si>
  <si>
    <t>ASV_5432</t>
  </si>
  <si>
    <t>ASV_5433</t>
  </si>
  <si>
    <t>ASV_5434</t>
  </si>
  <si>
    <t>ASV_5443</t>
  </si>
  <si>
    <t>ASV_5449</t>
  </si>
  <si>
    <t>ASV_545</t>
  </si>
  <si>
    <t>ASV_5450</t>
  </si>
  <si>
    <t>ASV_5451</t>
  </si>
  <si>
    <t>ASV_5452</t>
  </si>
  <si>
    <t>ASV_5453</t>
  </si>
  <si>
    <t>ASV_546</t>
  </si>
  <si>
    <t>ASV_5463</t>
  </si>
  <si>
    <t>ASV_5472</t>
  </si>
  <si>
    <t>ASV_5473</t>
  </si>
  <si>
    <t>ASV_5474</t>
  </si>
  <si>
    <t>ASV_5485</t>
  </si>
  <si>
    <t>ASV_5486</t>
  </si>
  <si>
    <t>ASV_5487</t>
  </si>
  <si>
    <t>ASV_5495</t>
  </si>
  <si>
    <t>ASV_5496</t>
  </si>
  <si>
    <t>ASV_5503</t>
  </si>
  <si>
    <t>ASV_5504</t>
  </si>
  <si>
    <t>ASV_5505</t>
  </si>
  <si>
    <t>ASV_5506</t>
  </si>
  <si>
    <t>ASV_5507</t>
  </si>
  <si>
    <t>ASV_5508</t>
  </si>
  <si>
    <t>ASV_551</t>
  </si>
  <si>
    <t>ASV_5517</t>
  </si>
  <si>
    <t>ASV_5518</t>
  </si>
  <si>
    <t>ASV_5519</t>
  </si>
  <si>
    <t>ASV_552</t>
  </si>
  <si>
    <t>ASV_5520</t>
  </si>
  <si>
    <t>ASV_5521</t>
  </si>
  <si>
    <t>ASV_553</t>
  </si>
  <si>
    <t>ASV_5548</t>
  </si>
  <si>
    <t>ASV_5549</t>
  </si>
  <si>
    <t>ASV_555</t>
  </si>
  <si>
    <t>ASV_5555</t>
  </si>
  <si>
    <t>ASV_5562</t>
  </si>
  <si>
    <t>ASV_558</t>
  </si>
  <si>
    <t>ASV_5582</t>
  </si>
  <si>
    <t>ASV_5583</t>
  </si>
  <si>
    <t>ASV_5584</t>
  </si>
  <si>
    <t>ASV_5585</t>
  </si>
  <si>
    <t>ASV_5586</t>
  </si>
  <si>
    <t>ASV_5587</t>
  </si>
  <si>
    <t>ASV_5595</t>
  </si>
  <si>
    <t>ASV_5596</t>
  </si>
  <si>
    <t>ASV_5597</t>
  </si>
  <si>
    <t>ASV_5598</t>
  </si>
  <si>
    <t>ASV_560</t>
  </si>
  <si>
    <t>ASV_5601</t>
  </si>
  <si>
    <t>ASV_5602</t>
  </si>
  <si>
    <t>ASV_5603</t>
  </si>
  <si>
    <t>ASV_561</t>
  </si>
  <si>
    <t>ASV_5615</t>
  </si>
  <si>
    <t>ASV_562</t>
  </si>
  <si>
    <t>ASV_5625</t>
  </si>
  <si>
    <t>ASV_5626</t>
  </si>
  <si>
    <t>ASV_564</t>
  </si>
  <si>
    <t>ASV_5645</t>
  </si>
  <si>
    <t>ASV_5646</t>
  </si>
  <si>
    <t>ASV_5647</t>
  </si>
  <si>
    <t>ASV_5648</t>
  </si>
  <si>
    <t>ASV_565</t>
  </si>
  <si>
    <t>ASV_5655</t>
  </si>
  <si>
    <t>ASV_5656</t>
  </si>
  <si>
    <t>ASV_5657</t>
  </si>
  <si>
    <t>ASV_5658</t>
  </si>
  <si>
    <t>ASV_566</t>
  </si>
  <si>
    <t>ASV_5663</t>
  </si>
  <si>
    <t>ASV_5664</t>
  </si>
  <si>
    <t>ASV_5665</t>
  </si>
  <si>
    <t>ASV_5666</t>
  </si>
  <si>
    <t>ASV_5674</t>
  </si>
  <si>
    <t>ASV_5675</t>
  </si>
  <si>
    <t>ASV_5676</t>
  </si>
  <si>
    <t>ASV_5677</t>
  </si>
  <si>
    <t>ASV_5678</t>
  </si>
  <si>
    <t>ASV_5679</t>
  </si>
  <si>
    <t>ASV_5687</t>
  </si>
  <si>
    <t>ASV_5688</t>
  </si>
  <si>
    <t>ASV_5689</t>
  </si>
  <si>
    <t>ASV_569</t>
  </si>
  <si>
    <t>ASV_5690</t>
  </si>
  <si>
    <t>ASV_5691</t>
  </si>
  <si>
    <t>ASV_5698</t>
  </si>
  <si>
    <t>ASV_5699</t>
  </si>
  <si>
    <t>ASV_570</t>
  </si>
  <si>
    <t>ASV_5700</t>
  </si>
  <si>
    <t>ASV_5708</t>
  </si>
  <si>
    <t>ASV_5709</t>
  </si>
  <si>
    <t>ASV_571</t>
  </si>
  <si>
    <t>ASV_5710</t>
  </si>
  <si>
    <t>ASV_5711</t>
  </si>
  <si>
    <t>ASV_5712</t>
  </si>
  <si>
    <t>ASV_5721</t>
  </si>
  <si>
    <t>ASV_5722</t>
  </si>
  <si>
    <t>ASV_5723</t>
  </si>
  <si>
    <t>ASV_5724</t>
  </si>
  <si>
    <t>ASV_5731</t>
  </si>
  <si>
    <t>ASV_5742</t>
  </si>
  <si>
    <t>ASV_5743</t>
  </si>
  <si>
    <t>ASV_5756</t>
  </si>
  <si>
    <t>ASV_5757</t>
  </si>
  <si>
    <t>ASV_5758</t>
  </si>
  <si>
    <t>ASV_576</t>
  </si>
  <si>
    <t>ASV_5773</t>
  </si>
  <si>
    <t>ASV_5774</t>
  </si>
  <si>
    <t>ASV_5775</t>
  </si>
  <si>
    <t>ASV_5776</t>
  </si>
  <si>
    <t>ASV_5777</t>
  </si>
  <si>
    <t>ASV_578</t>
  </si>
  <si>
    <t>ASV_5787</t>
  </si>
  <si>
    <t>ASV_5788</t>
  </si>
  <si>
    <t>ASV_5789</t>
  </si>
  <si>
    <t>ASV_579</t>
  </si>
  <si>
    <t>ASV_5799</t>
  </si>
  <si>
    <t>ASV_580</t>
  </si>
  <si>
    <t>ASV_5800</t>
  </si>
  <si>
    <t>ASV_5801</t>
  </si>
  <si>
    <t>ASV_5802</t>
  </si>
  <si>
    <t>ASV_5814</t>
  </si>
  <si>
    <t>ASV_5815</t>
  </si>
  <si>
    <t>ASV_5816</t>
  </si>
  <si>
    <t>ASV_5817</t>
  </si>
  <si>
    <t>ASV_5818</t>
  </si>
  <si>
    <t>ASV_5819</t>
  </si>
  <si>
    <t>ASV_5820</t>
  </si>
  <si>
    <t>ASV_583</t>
  </si>
  <si>
    <t>ASV_5832</t>
  </si>
  <si>
    <t>ASV_5833</t>
  </si>
  <si>
    <t>ASV_5834</t>
  </si>
  <si>
    <t>ASV_5835</t>
  </si>
  <si>
    <t>ASV_5836</t>
  </si>
  <si>
    <t>ASV_5845</t>
  </si>
  <si>
    <t>ASV_5846</t>
  </si>
  <si>
    <t>ASV_5858</t>
  </si>
  <si>
    <t>ASV_5859</t>
  </si>
  <si>
    <t>ASV_586</t>
  </si>
  <si>
    <t>ASV_5860</t>
  </si>
  <si>
    <t>ASV_5861</t>
  </si>
  <si>
    <t>ASV_587</t>
  </si>
  <si>
    <t>ASV_5871</t>
  </si>
  <si>
    <t>ASV_5872</t>
  </si>
  <si>
    <t>ASV_5887</t>
  </si>
  <si>
    <t>ASV_5888</t>
  </si>
  <si>
    <t>ASV_5889</t>
  </si>
  <si>
    <t>ASV_589</t>
  </si>
  <si>
    <t>ASV_5903</t>
  </si>
  <si>
    <t>ASV_5904</t>
  </si>
  <si>
    <t>ASV_591</t>
  </si>
  <si>
    <t>ASV_5911</t>
  </si>
  <si>
    <t>ASV_5912</t>
  </si>
  <si>
    <t>ASV_592</t>
  </si>
  <si>
    <t>ASV_5925</t>
  </si>
  <si>
    <t>ASV_5926</t>
  </si>
  <si>
    <t>ASV_593</t>
  </si>
  <si>
    <t>ASV_5934</t>
  </si>
  <si>
    <t>ASV_5935</t>
  </si>
  <si>
    <t>ASV_5936</t>
  </si>
  <si>
    <t>ASV_5937</t>
  </si>
  <si>
    <t>ASV_5948</t>
  </si>
  <si>
    <t>ASV_5949</t>
  </si>
  <si>
    <t>ASV_596</t>
  </si>
  <si>
    <t>ASV_5960</t>
  </si>
  <si>
    <t>ASV_5961</t>
  </si>
  <si>
    <t>ASV_5962</t>
  </si>
  <si>
    <t>ASV_5963</t>
  </si>
  <si>
    <t>ASV_5964</t>
  </si>
  <si>
    <t>ASV_597</t>
  </si>
  <si>
    <t>ASV_5977</t>
  </si>
  <si>
    <t>ASV_5978</t>
  </si>
  <si>
    <t>ASV_5979</t>
  </si>
  <si>
    <t>ASV_5990</t>
  </si>
  <si>
    <t>ASV_5991</t>
  </si>
  <si>
    <t>ASV_600</t>
  </si>
  <si>
    <t>ASV_6003</t>
  </si>
  <si>
    <t>ASV_6004</t>
  </si>
  <si>
    <t>ASV_6012</t>
  </si>
  <si>
    <t>ASV_6013</t>
  </si>
  <si>
    <t>ASV_6014</t>
  </si>
  <si>
    <t>ASV_6015</t>
  </si>
  <si>
    <t>ASV_6029</t>
  </si>
  <si>
    <t>ASV_6030</t>
  </si>
  <si>
    <t>ASV_6031</t>
  </si>
  <si>
    <t>ASV_6032</t>
  </si>
  <si>
    <t>ASV_6033</t>
  </si>
  <si>
    <t>ASV_6034</t>
  </si>
  <si>
    <t>ASV_6035</t>
  </si>
  <si>
    <t>ASV_6047</t>
  </si>
  <si>
    <t>ASV_6048</t>
  </si>
  <si>
    <t>ASV_6049</t>
  </si>
  <si>
    <t>ASV_605</t>
  </si>
  <si>
    <t>ASV_6056</t>
  </si>
  <si>
    <t>ASV_6057</t>
  </si>
  <si>
    <t>ASV_606</t>
  </si>
  <si>
    <t>ASV_6063</t>
  </si>
  <si>
    <t>ASV_6064</t>
  </si>
  <si>
    <t>ASV_6065</t>
  </si>
  <si>
    <t>ASV_6066</t>
  </si>
  <si>
    <t>ASV_6067</t>
  </si>
  <si>
    <t>ASV_6068</t>
  </si>
  <si>
    <t>ASV_6078</t>
  </si>
  <si>
    <t>ASV_6079</t>
  </si>
  <si>
    <t>ASV_6080</t>
  </si>
  <si>
    <t>ASV_6081</t>
  </si>
  <si>
    <t>ASV_609</t>
  </si>
  <si>
    <t>ASV_6095</t>
  </si>
  <si>
    <t>ASV_6096</t>
  </si>
  <si>
    <t>ASV_611</t>
  </si>
  <si>
    <t>ASV_6111</t>
  </si>
  <si>
    <t>ASV_6112</t>
  </si>
  <si>
    <t>ASV_6113</t>
  </si>
  <si>
    <t>ASV_6114</t>
  </si>
  <si>
    <t>ASV_6126</t>
  </si>
  <si>
    <t>ASV_6127</t>
  </si>
  <si>
    <t>ASV_613</t>
  </si>
  <si>
    <t>ASV_6132</t>
  </si>
  <si>
    <t>ASV_6133</t>
  </si>
  <si>
    <t>ASV_6140</t>
  </si>
  <si>
    <t>ASV_6151</t>
  </si>
  <si>
    <t>ASV_6152</t>
  </si>
  <si>
    <t>ASV_6160</t>
  </si>
  <si>
    <t>ASV_6173</t>
  </si>
  <si>
    <t>ASV_6174</t>
  </si>
  <si>
    <t>ASV_618</t>
  </si>
  <si>
    <t>ASV_6184</t>
  </si>
  <si>
    <t>ASV_6185</t>
  </si>
  <si>
    <t>ASV_6186</t>
  </si>
  <si>
    <t>ASV_6187</t>
  </si>
  <si>
    <t>ASV_620</t>
  </si>
  <si>
    <t>ASV_6202</t>
  </si>
  <si>
    <t>ASV_6203</t>
  </si>
  <si>
    <t>ASV_6204</t>
  </si>
  <si>
    <t>ASV_6220</t>
  </si>
  <si>
    <t>ASV_6221</t>
  </si>
  <si>
    <t>ASV_623</t>
  </si>
  <si>
    <t>ASV_6233</t>
  </si>
  <si>
    <t>ASV_6247</t>
  </si>
  <si>
    <t>ASV_625</t>
  </si>
  <si>
    <t>ASV_6254</t>
  </si>
  <si>
    <t>ASV_6255</t>
  </si>
  <si>
    <t>ASV_6256</t>
  </si>
  <si>
    <t>ASV_6257</t>
  </si>
  <si>
    <t>ASV_6258</t>
  </si>
  <si>
    <t>ASV_6275</t>
  </si>
  <si>
    <t>ASV_6276</t>
  </si>
  <si>
    <t>ASV_6277</t>
  </si>
  <si>
    <t>ASV_6278</t>
  </si>
  <si>
    <t>ASV_6279</t>
  </si>
  <si>
    <t>ASV_6290</t>
  </si>
  <si>
    <t>ASV_6291</t>
  </si>
  <si>
    <t>ASV_6297</t>
  </si>
  <si>
    <t>ASV_6298</t>
  </si>
  <si>
    <t>ASV_6299</t>
  </si>
  <si>
    <t>ASV_6300</t>
  </si>
  <si>
    <t>ASV_6301</t>
  </si>
  <si>
    <t>ASV_6309</t>
  </si>
  <si>
    <t>ASV_631</t>
  </si>
  <si>
    <t>ASV_632</t>
  </si>
  <si>
    <t>ASV_6320</t>
  </si>
  <si>
    <t>ASV_6321</t>
  </si>
  <si>
    <t>ASV_6335</t>
  </si>
  <si>
    <t>ASV_6336</t>
  </si>
  <si>
    <t>ASV_6337</t>
  </si>
  <si>
    <t>ASV_6351</t>
  </si>
  <si>
    <t>ASV_636</t>
  </si>
  <si>
    <t>ASV_6366</t>
  </si>
  <si>
    <t>ASV_6367</t>
  </si>
  <si>
    <t>ASV_6368</t>
  </si>
  <si>
    <t>ASV_637</t>
  </si>
  <si>
    <t>ASV_6375</t>
  </si>
  <si>
    <t>ASV_6376</t>
  </si>
  <si>
    <t>ASV_6377</t>
  </si>
  <si>
    <t>ASV_638</t>
  </si>
  <si>
    <t>ASV_6389</t>
  </si>
  <si>
    <t>ASV_6390</t>
  </si>
  <si>
    <t>ASV_6391</t>
  </si>
  <si>
    <t>ASV_6392</t>
  </si>
  <si>
    <t>ASV_6405</t>
  </si>
  <si>
    <t>ASV_6406</t>
  </si>
  <si>
    <t>ASV_6407</t>
  </si>
  <si>
    <t>ASV_6408</t>
  </si>
  <si>
    <t>ASV_6409</t>
  </si>
  <si>
    <t>ASV_641</t>
  </si>
  <si>
    <t>ASV_6410</t>
  </si>
  <si>
    <t>ASV_6411</t>
  </si>
  <si>
    <t>ASV_642</t>
  </si>
  <si>
    <t>ASV_6421</t>
  </si>
  <si>
    <t>ASV_6422</t>
  </si>
  <si>
    <t>ASV_6423</t>
  </si>
  <si>
    <t>ASV_6424</t>
  </si>
  <si>
    <t>ASV_6425</t>
  </si>
  <si>
    <t>ASV_6440</t>
  </si>
  <si>
    <t>ASV_6441</t>
  </si>
  <si>
    <t>ASV_6442</t>
  </si>
  <si>
    <t>ASV_6443</t>
  </si>
  <si>
    <t>ASV_6444</t>
  </si>
  <si>
    <t>ASV_6455</t>
  </si>
  <si>
    <t>ASV_6456</t>
  </si>
  <si>
    <t>ASV_6457</t>
  </si>
  <si>
    <t>ASV_6458</t>
  </si>
  <si>
    <t>ASV_646</t>
  </si>
  <si>
    <t>ASV_647</t>
  </si>
  <si>
    <t>ASV_6472</t>
  </si>
  <si>
    <t>ASV_6473</t>
  </si>
  <si>
    <t>ASV_6474</t>
  </si>
  <si>
    <t>ASV_6475</t>
  </si>
  <si>
    <t>Standard-1</t>
  </si>
  <si>
    <t>ASV_6493</t>
  </si>
  <si>
    <t>ASV_6494</t>
  </si>
  <si>
    <t>ASV_6495</t>
  </si>
  <si>
    <t>ASV_650</t>
  </si>
  <si>
    <t>ASV_6508</t>
  </si>
  <si>
    <t>ASV_6509</t>
  </si>
  <si>
    <t>ASV_6510</t>
  </si>
  <si>
    <t>ASV_6521</t>
  </si>
  <si>
    <t>ASV_6522</t>
  </si>
  <si>
    <t>ASV_6523</t>
  </si>
  <si>
    <t>ASV_6524</t>
  </si>
  <si>
    <t>ASV_653</t>
  </si>
  <si>
    <t>ASV_6539</t>
  </si>
  <si>
    <t>ASV_654</t>
  </si>
  <si>
    <t>ASV_6540</t>
  </si>
  <si>
    <t>ASV_6541</t>
  </si>
  <si>
    <t>ASV_6542</t>
  </si>
  <si>
    <t>ASV_6543</t>
  </si>
  <si>
    <t>ASV_6544</t>
  </si>
  <si>
    <t>ASV_6557</t>
  </si>
  <si>
    <t>ASV_6558</t>
  </si>
  <si>
    <t>ASV_656</t>
  </si>
  <si>
    <t>ASV_6572</t>
  </si>
  <si>
    <t>ASV_6573</t>
  </si>
  <si>
    <t>ASV_6574</t>
  </si>
  <si>
    <t>ASV_6587</t>
  </si>
  <si>
    <t>ASV_6588</t>
  </si>
  <si>
    <t>ASV_6589</t>
  </si>
  <si>
    <t>ASV_659</t>
  </si>
  <si>
    <t>ASV_6590</t>
  </si>
  <si>
    <t>ASV_6591</t>
  </si>
  <si>
    <t>ASV_6592</t>
  </si>
  <si>
    <t>ASV_6605</t>
  </si>
  <si>
    <t>ASV_6606</t>
  </si>
  <si>
    <t>ASV_6607</t>
  </si>
  <si>
    <t>ASV_6608</t>
  </si>
  <si>
    <t>ASV_6609</t>
  </si>
  <si>
    <t>ASV_6621</t>
  </si>
  <si>
    <t>ASV_6622</t>
  </si>
  <si>
    <t>ASV_6623</t>
  </si>
  <si>
    <t>ASV_663</t>
  </si>
  <si>
    <t>ASV_6631</t>
  </si>
  <si>
    <t>ASV_6632</t>
  </si>
  <si>
    <t>ASV_6633</t>
  </si>
  <si>
    <t>ASV_6634</t>
  </si>
  <si>
    <t>ASV_6645</t>
  </si>
  <si>
    <t>ASV_6646</t>
  </si>
  <si>
    <t>ASV_6647</t>
  </si>
  <si>
    <t>ASV_6648</t>
  </si>
  <si>
    <t>ASV_6649</t>
  </si>
  <si>
    <t>ASV_667</t>
  </si>
  <si>
    <t>ASV_6671</t>
  </si>
  <si>
    <t>ASV_6672</t>
  </si>
  <si>
    <t>ASV_6673</t>
  </si>
  <si>
    <t>ASV_6685</t>
  </si>
  <si>
    <t>ASV_6686</t>
  </si>
  <si>
    <t>ASV_6687</t>
  </si>
  <si>
    <t>ASV_6688</t>
  </si>
  <si>
    <t>ASV_6689</t>
  </si>
  <si>
    <t>ASV_670</t>
  </si>
  <si>
    <t>ASV_6706</t>
  </si>
  <si>
    <t>ASV_6707</t>
  </si>
  <si>
    <t>ASV_6708</t>
  </si>
  <si>
    <t>ASV_672</t>
  </si>
  <si>
    <t>ASV_6728</t>
  </si>
  <si>
    <t>ASV_6729</t>
  </si>
  <si>
    <t>ASV_6730</t>
  </si>
  <si>
    <t>ASV_6731</t>
  </si>
  <si>
    <t>ASV_6732</t>
  </si>
  <si>
    <t>ASV_6748</t>
  </si>
  <si>
    <t>ASV_6749</t>
  </si>
  <si>
    <t>ASV_6750</t>
  </si>
  <si>
    <t>ASV_6751</t>
  </si>
  <si>
    <t>ASV_6752</t>
  </si>
  <si>
    <t>ASV_6761</t>
  </si>
  <si>
    <t>ASV_6762</t>
  </si>
  <si>
    <t>ASV_6763</t>
  </si>
  <si>
    <t>ASV_6778</t>
  </si>
  <si>
    <t>ASV_6779</t>
  </si>
  <si>
    <t>ASV_6780</t>
  </si>
  <si>
    <t>ASV_6781</t>
  </si>
  <si>
    <t>ASV_6782</t>
  </si>
  <si>
    <t>ASV_6783</t>
  </si>
  <si>
    <t>ASV_6794</t>
  </si>
  <si>
    <t>ASV_6795</t>
  </si>
  <si>
    <t>ASV_6796</t>
  </si>
  <si>
    <t>ASV_6797</t>
  </si>
  <si>
    <t>ASV_6798</t>
  </si>
  <si>
    <t>ASV_680</t>
  </si>
  <si>
    <t>ASV_6808</t>
  </si>
  <si>
    <t>ASV_6809</t>
  </si>
  <si>
    <t>ASV_681</t>
  </si>
  <si>
    <t>ASV_6810</t>
  </si>
  <si>
    <t>ASV_6811</t>
  </si>
  <si>
    <t>ASV_682</t>
  </si>
  <si>
    <t>ASV_6827</t>
  </si>
  <si>
    <t>ASV_683</t>
  </si>
  <si>
    <t>ASV_6831</t>
  </si>
  <si>
    <t>ASV_6832</t>
  </si>
  <si>
    <t>ASV_684</t>
  </si>
  <si>
    <t>ASV_6846</t>
  </si>
  <si>
    <t>ASV_6847</t>
  </si>
  <si>
    <t>ASV_6848</t>
  </si>
  <si>
    <t>ASV_6849</t>
  </si>
  <si>
    <t>ASV_6850</t>
  </si>
  <si>
    <t>ASV_686</t>
  </si>
  <si>
    <t>ASV_6869</t>
  </si>
  <si>
    <t>ASV_6870</t>
  </si>
  <si>
    <t>ASV_6887</t>
  </si>
  <si>
    <t>ASV_6888</t>
  </si>
  <si>
    <t>ASV_6889</t>
  </si>
  <si>
    <t>ASV_6896</t>
  </si>
  <si>
    <t>ASV_6897</t>
  </si>
  <si>
    <t>ASV_6898</t>
  </si>
  <si>
    <t>ASV_6899</t>
  </si>
  <si>
    <t>ASV_690</t>
  </si>
  <si>
    <t>ASV_691</t>
  </si>
  <si>
    <t>ASV_6913</t>
  </si>
  <si>
    <t>ASV_6914</t>
  </si>
  <si>
    <t>ASV_6915</t>
  </si>
  <si>
    <t>ASV_6916</t>
  </si>
  <si>
    <t>ASV_6917</t>
  </si>
  <si>
    <t>ASV_6918</t>
  </si>
  <si>
    <t>ASV_6919</t>
  </si>
  <si>
    <t>ASV_6920</t>
  </si>
  <si>
    <t>ASV_6934</t>
  </si>
  <si>
    <t>ASV_6935</t>
  </si>
  <si>
    <t>ASV_6936</t>
  </si>
  <si>
    <t>ASV_695</t>
  </si>
  <si>
    <t>ASV_6954</t>
  </si>
  <si>
    <t>ASV_6955</t>
  </si>
  <si>
    <t>ASV_6956</t>
  </si>
  <si>
    <t>ASV_6957</t>
  </si>
  <si>
    <t>ASV_6958</t>
  </si>
  <si>
    <t>ASV_696</t>
  </si>
  <si>
    <t>ASV_6972</t>
  </si>
  <si>
    <t>ASV_6973</t>
  </si>
  <si>
    <t>ASV_6974</t>
  </si>
  <si>
    <t>ASV_698</t>
  </si>
  <si>
    <t>ASV_6993</t>
  </si>
  <si>
    <t>ASV_6994</t>
  </si>
  <si>
    <t>ASV_6995</t>
  </si>
  <si>
    <t>ASV_6996</t>
  </si>
  <si>
    <t>ASV_6997</t>
  </si>
  <si>
    <t>ASV_700</t>
  </si>
  <si>
    <t>ASV_701</t>
  </si>
  <si>
    <t>ASV_7015</t>
  </si>
  <si>
    <t>ASV_7016</t>
  </si>
  <si>
    <t>ASV_7017</t>
  </si>
  <si>
    <t>ASV_7018</t>
  </si>
  <si>
    <t>ASV_7030</t>
  </si>
  <si>
    <t>ASV_7031</t>
  </si>
  <si>
    <t>ASV_7032</t>
  </si>
  <si>
    <t>ASV_7033</t>
  </si>
  <si>
    <t>ASV_7034</t>
  </si>
  <si>
    <t>ASV_7035</t>
  </si>
  <si>
    <t>ASV_705</t>
  </si>
  <si>
    <t>ASV_7051</t>
  </si>
  <si>
    <t>ASV_7052</t>
  </si>
  <si>
    <t>ASV_7053</t>
  </si>
  <si>
    <t>ASV_7054</t>
  </si>
  <si>
    <t>ASV_7055</t>
  </si>
  <si>
    <t>ASV_7056</t>
  </si>
  <si>
    <t>ASV_706</t>
  </si>
  <si>
    <t>ASV_7068</t>
  </si>
  <si>
    <t>ASV_7069</t>
  </si>
  <si>
    <t>ASV_7070</t>
  </si>
  <si>
    <t>ASV_7071</t>
  </si>
  <si>
    <t>ASV_7072</t>
  </si>
  <si>
    <t>ASV_7073</t>
  </si>
  <si>
    <t>ASV_7074</t>
  </si>
  <si>
    <t>ASV_7089</t>
  </si>
  <si>
    <t>ASV_709</t>
  </si>
  <si>
    <t>ASV_7090</t>
  </si>
  <si>
    <t>ASV_7091</t>
  </si>
  <si>
    <t>ASV_7092</t>
  </si>
  <si>
    <t>ASV_7093</t>
  </si>
  <si>
    <t>ASV_7094</t>
  </si>
  <si>
    <t>ASV_710</t>
  </si>
  <si>
    <t>ASV_7120</t>
  </si>
  <si>
    <t>ASV_7121</t>
  </si>
  <si>
    <t>ASV_7122</t>
  </si>
  <si>
    <t>ASV_713</t>
  </si>
  <si>
    <t>ASV_714</t>
  </si>
  <si>
    <t>ASV_7141</t>
  </si>
  <si>
    <t>ASV_7142</t>
  </si>
  <si>
    <t>ASV_7143</t>
  </si>
  <si>
    <t>ASV_716</t>
  </si>
  <si>
    <t>ASV_7162</t>
  </si>
  <si>
    <t>ASV_7163</t>
  </si>
  <si>
    <t>ASV_717</t>
  </si>
  <si>
    <t>ASV_7171</t>
  </si>
  <si>
    <t>ASV_7172</t>
  </si>
  <si>
    <t>ASV_7173</t>
  </si>
  <si>
    <t>ASV_7189</t>
  </si>
  <si>
    <t>ASV_7190</t>
  </si>
  <si>
    <t>ASV_7206</t>
  </si>
  <si>
    <t>ASV_722</t>
  </si>
  <si>
    <t>ASV_7226</t>
  </si>
  <si>
    <t>ASV_7227</t>
  </si>
  <si>
    <t>ASV_7228</t>
  </si>
  <si>
    <t>ASV_7229</t>
  </si>
  <si>
    <t>ASV_723</t>
  </si>
  <si>
    <t>ASV_7230</t>
  </si>
  <si>
    <t>ASV_7231</t>
  </si>
  <si>
    <t>ASV_724</t>
  </si>
  <si>
    <t>ASV_7246</t>
  </si>
  <si>
    <t>ASV_7247</t>
  </si>
  <si>
    <t>ASV_7248</t>
  </si>
  <si>
    <t>ASV_7249</t>
  </si>
  <si>
    <t>ASV_725</t>
  </si>
  <si>
    <t>ASV_7250</t>
  </si>
  <si>
    <t>ASV_7251</t>
  </si>
  <si>
    <t>ASV_7267</t>
  </si>
  <si>
    <t>ASV_7268</t>
  </si>
  <si>
    <t>ASV_7269</t>
  </si>
  <si>
    <t>ASV_727</t>
  </si>
  <si>
    <t>ASV_7270</t>
  </si>
  <si>
    <t>ASV_7271</t>
  </si>
  <si>
    <t>ASV_7272</t>
  </si>
  <si>
    <t>ASV_7273</t>
  </si>
  <si>
    <t>ASV_7286</t>
  </si>
  <si>
    <t>ASV_7287</t>
  </si>
  <si>
    <t>ASV_7288</t>
  </si>
  <si>
    <t>ASV_729</t>
  </si>
  <si>
    <t>ASV_7302</t>
  </si>
  <si>
    <t>ASV_7303</t>
  </si>
  <si>
    <t>ASV_7304</t>
  </si>
  <si>
    <t>ASV_7305</t>
  </si>
  <si>
    <t>ASV_7306</t>
  </si>
  <si>
    <t>ASV_731</t>
  </si>
  <si>
    <t>ASV_7329</t>
  </si>
  <si>
    <t>ASV_7330</t>
  </si>
  <si>
    <t>ASV_7331</t>
  </si>
  <si>
    <t>ASV_7332</t>
  </si>
  <si>
    <t>ASV_7333</t>
  </si>
  <si>
    <t>ASV_7334</t>
  </si>
  <si>
    <t>ASV_7335</t>
  </si>
  <si>
    <t>ASV_7336</t>
  </si>
  <si>
    <t>ASV_7337</t>
  </si>
  <si>
    <t>ASV_7355</t>
  </si>
  <si>
    <t>ASV_7356</t>
  </si>
  <si>
    <t>ASV_7357</t>
  </si>
  <si>
    <t>ASV_7358</t>
  </si>
  <si>
    <t>ASV_7359</t>
  </si>
  <si>
    <t>ASV_7360</t>
  </si>
  <si>
    <t>ASV_737</t>
  </si>
  <si>
    <t>ASV_7386</t>
  </si>
  <si>
    <t>ASV_7387</t>
  </si>
  <si>
    <t>ASV_7388</t>
  </si>
  <si>
    <t>ASV_7389</t>
  </si>
  <si>
    <t>ASV_7390</t>
  </si>
  <si>
    <t>ASV_7391</t>
  </si>
  <si>
    <t>ASV_740</t>
  </si>
  <si>
    <t>ASV_7406</t>
  </si>
  <si>
    <t>ASV_7407</t>
  </si>
  <si>
    <t>ASV_7421</t>
  </si>
  <si>
    <t>ASV_7422</t>
  </si>
  <si>
    <t>ASV_7423</t>
  </si>
  <si>
    <t>ASV_7424</t>
  </si>
  <si>
    <t>ASV_7425</t>
  </si>
  <si>
    <t>ASV_7426</t>
  </si>
  <si>
    <t>ASV_744</t>
  </si>
  <si>
    <t>ASV_7441</t>
  </si>
  <si>
    <t>ASV_7442</t>
  </si>
  <si>
    <t>ASV_7443</t>
  </si>
  <si>
    <t>ASV_7444</t>
  </si>
  <si>
    <t>ASV_7445</t>
  </si>
  <si>
    <t>ASV_7446</t>
  </si>
  <si>
    <t>ASV_7462</t>
  </si>
  <si>
    <t>ASV_7463</t>
  </si>
  <si>
    <t>ASV_7464</t>
  </si>
  <si>
    <t>ASV_7465</t>
  </si>
  <si>
    <t>ASV_7466</t>
  </si>
  <si>
    <t>ASV_7467</t>
  </si>
  <si>
    <t>ASV_7468</t>
  </si>
  <si>
    <t>ASV_7469</t>
  </si>
  <si>
    <t>ASV_7493</t>
  </si>
  <si>
    <t>ASV_7494</t>
  </si>
  <si>
    <t>ASV_7495</t>
  </si>
  <si>
    <t>ASV_7496</t>
  </si>
  <si>
    <t>ASV_7497</t>
  </si>
  <si>
    <t>ASV_7498</t>
  </si>
  <si>
    <t>ASV_7499</t>
  </si>
  <si>
    <t>ASV_750</t>
  </si>
  <si>
    <t>ASV_7509</t>
  </si>
  <si>
    <t>ASV_7510</t>
  </si>
  <si>
    <t>ASV_7511</t>
  </si>
  <si>
    <t>ASV_7512</t>
  </si>
  <si>
    <t>ASV_7513</t>
  </si>
  <si>
    <t>ASV_754</t>
  </si>
  <si>
    <t>ASV_7541</t>
  </si>
  <si>
    <t>ASV_7542</t>
  </si>
  <si>
    <t>ASV_755</t>
  </si>
  <si>
    <t>ASV_7571</t>
  </si>
  <si>
    <t>ASV_7572</t>
  </si>
  <si>
    <t>ASV_7573</t>
  </si>
  <si>
    <t>ASV_7574</t>
  </si>
  <si>
    <t>ASV_7575</t>
  </si>
  <si>
    <t>ASV_7576</t>
  </si>
  <si>
    <t>ASV_7577</t>
  </si>
  <si>
    <t>ASV_7578</t>
  </si>
  <si>
    <t>ASV_7579</t>
  </si>
  <si>
    <t>ASV_7596</t>
  </si>
  <si>
    <t>ASV_7597</t>
  </si>
  <si>
    <t>ASV_7598</t>
  </si>
  <si>
    <t>ASV_7599</t>
  </si>
  <si>
    <t>ASV_7600</t>
  </si>
  <si>
    <t>ASV_761</t>
  </si>
  <si>
    <t>ASV_762</t>
  </si>
  <si>
    <t>ASV_7620</t>
  </si>
  <si>
    <t>ASV_7621</t>
  </si>
  <si>
    <t>ASV_7622</t>
  </si>
  <si>
    <t>ASV_764</t>
  </si>
  <si>
    <t>ASV_7642</t>
  </si>
  <si>
    <t>ASV_7643</t>
  </si>
  <si>
    <t>ASV_7644</t>
  </si>
  <si>
    <t>ASV_7645</t>
  </si>
  <si>
    <t>ASV_765</t>
  </si>
  <si>
    <t>ASV_7657</t>
  </si>
  <si>
    <t>ASV_7658</t>
  </si>
  <si>
    <t>ASV_7659</t>
  </si>
  <si>
    <t>ASV_7660</t>
  </si>
  <si>
    <t>ASV_7661</t>
  </si>
  <si>
    <t>ASV_7662</t>
  </si>
  <si>
    <t>ASV_7663</t>
  </si>
  <si>
    <t>ASV_768</t>
  </si>
  <si>
    <t>ASV_7680</t>
  </si>
  <si>
    <t>ASV_7681</t>
  </si>
  <si>
    <t>ASV_7682</t>
  </si>
  <si>
    <t>ASV_7683</t>
  </si>
  <si>
    <t>ASV_7684</t>
  </si>
  <si>
    <t>ASV_7685</t>
  </si>
  <si>
    <t>ASV_7686</t>
  </si>
  <si>
    <t>ASV_770</t>
  </si>
  <si>
    <t>ASV_7707</t>
  </si>
  <si>
    <t>ASV_7708</t>
  </si>
  <si>
    <t>ASV_7709</t>
  </si>
  <si>
    <t>ASV_7710</t>
  </si>
  <si>
    <t>ASV_7711</t>
  </si>
  <si>
    <t>ASV_7712</t>
  </si>
  <si>
    <t>ASV_7713</t>
  </si>
  <si>
    <t>ASV_7714</t>
  </si>
  <si>
    <t>ASV_773</t>
  </si>
  <si>
    <t>ASV_7730</t>
  </si>
  <si>
    <t>ASV_7731</t>
  </si>
  <si>
    <t>ASV_7732</t>
  </si>
  <si>
    <t>ASV_7733</t>
  </si>
  <si>
    <t>ASV_7734</t>
  </si>
  <si>
    <t>ASV_7735</t>
  </si>
  <si>
    <t>ASV_7736</t>
  </si>
  <si>
    <t>ASV_7737</t>
  </si>
  <si>
    <t>ASV_774</t>
  </si>
  <si>
    <t>ASV_7759</t>
  </si>
  <si>
    <t>ASV_776</t>
  </si>
  <si>
    <t>ASV_7760</t>
  </si>
  <si>
    <t>ASV_7761</t>
  </si>
  <si>
    <t>ASV_7762</t>
  </si>
  <si>
    <t>ASV_7763</t>
  </si>
  <si>
    <t>ASV_7774</t>
  </si>
  <si>
    <t>ASV_7775</t>
  </si>
  <si>
    <t>ASV_7776</t>
  </si>
  <si>
    <t>ASV_7777</t>
  </si>
  <si>
    <t>ASV_7778</t>
  </si>
  <si>
    <t>ASV_780</t>
  </si>
  <si>
    <t>ASV_7802</t>
  </si>
  <si>
    <t>ASV_7803</t>
  </si>
  <si>
    <t>ASV_7804</t>
  </si>
  <si>
    <t>ASV_7805</t>
  </si>
  <si>
    <t>ASV_7806</t>
  </si>
  <si>
    <t>ASV_7807</t>
  </si>
  <si>
    <t>ASV_7808</t>
  </si>
  <si>
    <t>ASV_782</t>
  </si>
  <si>
    <t>ASV_7829</t>
  </si>
  <si>
    <t>ASV_7830</t>
  </si>
  <si>
    <t>ASV_7831</t>
  </si>
  <si>
    <t>ASV_7832</t>
  </si>
  <si>
    <t>ASV_7833</t>
  </si>
  <si>
    <t>ASV_7834</t>
  </si>
  <si>
    <t>ASV_7835</t>
  </si>
  <si>
    <t>ASV_785</t>
  </si>
  <si>
    <t>ASV_7853</t>
  </si>
  <si>
    <t>ASV_7854</t>
  </si>
  <si>
    <t>ASV_7855</t>
  </si>
  <si>
    <t>ASV_7856</t>
  </si>
  <si>
    <t>ASV_7870</t>
  </si>
  <si>
    <t>ASV_7871</t>
  </si>
  <si>
    <t>ASV_7872</t>
  </si>
  <si>
    <t>ASV_7873</t>
  </si>
  <si>
    <t>ASV_7874</t>
  </si>
  <si>
    <t>ASV_7875</t>
  </si>
  <si>
    <t>ASV_789</t>
  </si>
  <si>
    <t>ASV_7892</t>
  </si>
  <si>
    <t>ASV_7893</t>
  </si>
  <si>
    <t>ASV_7894</t>
  </si>
  <si>
    <t>ASV_7895</t>
  </si>
  <si>
    <t>ASV_7896</t>
  </si>
  <si>
    <t>ASV_7897</t>
  </si>
  <si>
    <t>ASV_7898</t>
  </si>
  <si>
    <t>ASV_7917</t>
  </si>
  <si>
    <t>ASV_7918</t>
  </si>
  <si>
    <t>ASV_7919</t>
  </si>
  <si>
    <t>ASV_792</t>
  </si>
  <si>
    <t>ASV_7920</t>
  </si>
  <si>
    <t>ASV_7921</t>
  </si>
  <si>
    <t>ASV_7938</t>
  </si>
  <si>
    <t>ASV_7939</t>
  </si>
  <si>
    <t>ASV_794</t>
  </si>
  <si>
    <t>ASV_7940</t>
  </si>
  <si>
    <t>ASV_7941</t>
  </si>
  <si>
    <t>ASV_7942</t>
  </si>
  <si>
    <t>ASV_7943</t>
  </si>
  <si>
    <t>ASV_7944</t>
  </si>
  <si>
    <t>ASV_7945</t>
  </si>
  <si>
    <t>ASV_7946</t>
  </si>
  <si>
    <t>ASV_7967</t>
  </si>
  <si>
    <t>ASV_7968</t>
  </si>
  <si>
    <t>ASV_7969</t>
  </si>
  <si>
    <t>ASV_7970</t>
  </si>
  <si>
    <t>ASV_7971</t>
  </si>
  <si>
    <t>ASV_7972</t>
  </si>
  <si>
    <t>ASV_798</t>
  </si>
  <si>
    <t>ASV_7993</t>
  </si>
  <si>
    <t>ASV_7994</t>
  </si>
  <si>
    <t>ASV_800</t>
  </si>
  <si>
    <t>ASV_801</t>
  </si>
  <si>
    <t>ASV_8017</t>
  </si>
  <si>
    <t>ASV_8018</t>
  </si>
  <si>
    <t>ASV_8019</t>
  </si>
  <si>
    <t>ASV_802</t>
  </si>
  <si>
    <t>ASV_8020</t>
  </si>
  <si>
    <t>ASV_8021</t>
  </si>
  <si>
    <t>ASV_8022</t>
  </si>
  <si>
    <t>ASV_803</t>
  </si>
  <si>
    <t>ASV_804</t>
  </si>
  <si>
    <t>ASV_8042</t>
  </si>
  <si>
    <t>ASV_8043</t>
  </si>
  <si>
    <t>ASV_8044</t>
  </si>
  <si>
    <t>ASV_8045</t>
  </si>
  <si>
    <t>ASV_8046</t>
  </si>
  <si>
    <t>ASV_806</t>
  </si>
  <si>
    <t>ASV_8069</t>
  </si>
  <si>
    <t>ASV_8070</t>
  </si>
  <si>
    <t>ASV_8071</t>
  </si>
  <si>
    <t>ASV_8072</t>
  </si>
  <si>
    <t>ASV_808</t>
  </si>
  <si>
    <t>ASV_8089</t>
  </si>
  <si>
    <t>ASV_8090</t>
  </si>
  <si>
    <t>ASV_8099</t>
  </si>
  <si>
    <t>ASV_810</t>
  </si>
  <si>
    <t>ASV_8100</t>
  </si>
  <si>
    <t>ASV_8101</t>
  </si>
  <si>
    <t>ASV_8102</t>
  </si>
  <si>
    <t>ASV_8103</t>
  </si>
  <si>
    <t>ASV_811</t>
  </si>
  <si>
    <t>ASV_8124</t>
  </si>
  <si>
    <t>ASV_8125</t>
  </si>
  <si>
    <t>ASV_8126</t>
  </si>
  <si>
    <t>ASV_8127</t>
  </si>
  <si>
    <t>ASV_8128</t>
  </si>
  <si>
    <t>ASV_8129</t>
  </si>
  <si>
    <t>ASV_8130</t>
  </si>
  <si>
    <t>ASV_8146</t>
  </si>
  <si>
    <t>ASV_8147</t>
  </si>
  <si>
    <t>ASV_8148</t>
  </si>
  <si>
    <t>ASV_815</t>
  </si>
  <si>
    <t>ASV_816</t>
  </si>
  <si>
    <t>ASV_8163</t>
  </si>
  <si>
    <t>ASV_8164</t>
  </si>
  <si>
    <t>ASV_8165</t>
  </si>
  <si>
    <t>ASV_8166</t>
  </si>
  <si>
    <t>ASV_8167</t>
  </si>
  <si>
    <t>ASV_8168</t>
  </si>
  <si>
    <t>ASV_8169</t>
  </si>
  <si>
    <t>ASV_818</t>
  </si>
  <si>
    <t>ASV_819</t>
  </si>
  <si>
    <t>ASV_8190</t>
  </si>
  <si>
    <t>ASV_8191</t>
  </si>
  <si>
    <t>ASV_8192</t>
  </si>
  <si>
    <t>ASV_8193</t>
  </si>
  <si>
    <t>ASV_8194</t>
  </si>
  <si>
    <t>ASV_8195</t>
  </si>
  <si>
    <t>ASV_820</t>
  </si>
  <si>
    <t>ASV_821</t>
  </si>
  <si>
    <t>ASV_8214</t>
  </si>
  <si>
    <t>ASV_8215</t>
  </si>
  <si>
    <t>ASV_8216</t>
  </si>
  <si>
    <t>ASV_8217</t>
  </si>
  <si>
    <t>ASV_822</t>
  </si>
  <si>
    <t>ASV_8249</t>
  </si>
  <si>
    <t>ASV_8250</t>
  </si>
  <si>
    <t>ASV_8251</t>
  </si>
  <si>
    <t>ASV_8252</t>
  </si>
  <si>
    <t>ASV_8253</t>
  </si>
  <si>
    <t>ASV_8254</t>
  </si>
  <si>
    <t>ASV_8255</t>
  </si>
  <si>
    <t>ASV_8256</t>
  </si>
  <si>
    <t>ASV_8257</t>
  </si>
  <si>
    <t>ASV_8279</t>
  </si>
  <si>
    <t>ASV_8280</t>
  </si>
  <si>
    <t>ASV_8281</t>
  </si>
  <si>
    <t>ASV_8293</t>
  </si>
  <si>
    <t>ASV_8294</t>
  </si>
  <si>
    <t>ASV_8295</t>
  </si>
  <si>
    <t>ASV_8296</t>
  </si>
  <si>
    <t>ASV_8309</t>
  </si>
  <si>
    <t>ASV_831</t>
  </si>
  <si>
    <t>ASV_8310</t>
  </si>
  <si>
    <t>ASV_8311</t>
  </si>
  <si>
    <t>ASV_8312</t>
  </si>
  <si>
    <t>ASV_8313</t>
  </si>
  <si>
    <t>ASV_8314</t>
  </si>
  <si>
    <t>ASV_8315</t>
  </si>
  <si>
    <t>ASV_8316</t>
  </si>
  <si>
    <t>ASV_8317</t>
  </si>
  <si>
    <t>ASV_8318</t>
  </si>
  <si>
    <t>ASV_8319</t>
  </si>
  <si>
    <t>ASV_834</t>
  </si>
  <si>
    <t>ASV_8343</t>
  </si>
  <si>
    <t>ASV_8344</t>
  </si>
  <si>
    <t>ASV_8345</t>
  </si>
  <si>
    <t>ASV_8346</t>
  </si>
  <si>
    <t>ASV_8347</t>
  </si>
  <si>
    <t>ASV_8348</t>
  </si>
  <si>
    <t>ASV_8349</t>
  </si>
  <si>
    <t>ASV_8350</t>
  </si>
  <si>
    <t>ASV_836</t>
  </si>
  <si>
    <t>ASV_8370</t>
  </si>
  <si>
    <t>ASV_8371</t>
  </si>
  <si>
    <t>ASV_8372</t>
  </si>
  <si>
    <t>ASV_8373</t>
  </si>
  <si>
    <t>ASV_8374</t>
  </si>
  <si>
    <t>ASV_839</t>
  </si>
  <si>
    <t>ASV_8396</t>
  </si>
  <si>
    <t>ASV_8397</t>
  </si>
  <si>
    <t>ASV_8398</t>
  </si>
  <si>
    <t>ASV_8399</t>
  </si>
  <si>
    <t>ASV_8400</t>
  </si>
  <si>
    <t>ASV_8401</t>
  </si>
  <si>
    <t>ASV_8402</t>
  </si>
  <si>
    <t>ASV_842</t>
  </si>
  <si>
    <t>ASV_8423</t>
  </si>
  <si>
    <t>ASV_8424</t>
  </si>
  <si>
    <t>ASV_8425</t>
  </si>
  <si>
    <t>ASV_8426</t>
  </si>
  <si>
    <t>ASV_8427</t>
  </si>
  <si>
    <t>ASV_8428</t>
  </si>
  <si>
    <t>ASV_844</t>
  </si>
  <si>
    <t>ASV_8440</t>
  </si>
  <si>
    <t>ASV_8441</t>
  </si>
  <si>
    <t>ASV_8442</t>
  </si>
  <si>
    <t>ASV_8443</t>
  </si>
  <si>
    <t>ASV_8444</t>
  </si>
  <si>
    <t>ASV_8445</t>
  </si>
  <si>
    <t>ASV_845</t>
  </si>
  <si>
    <t>ASV_846</t>
  </si>
  <si>
    <t>ASV_8462</t>
  </si>
  <si>
    <t>ASV_8463</t>
  </si>
  <si>
    <t>ASV_8464</t>
  </si>
  <si>
    <t>ASV_8465</t>
  </si>
  <si>
    <t>ASV_8466</t>
  </si>
  <si>
    <t>ASV_8467</t>
  </si>
  <si>
    <t>ASV_8468</t>
  </si>
  <si>
    <t>ASV_8469</t>
  </si>
  <si>
    <t>ASV_847</t>
  </si>
  <si>
    <t>ASV_8478</t>
  </si>
  <si>
    <t>ASV_8479</t>
  </si>
  <si>
    <t>ASV_8480</t>
  </si>
  <si>
    <t>ASV_8481</t>
  </si>
  <si>
    <t>ASV_8482</t>
  </si>
  <si>
    <t>ASV_8483</t>
  </si>
  <si>
    <t>ASV_8508</t>
  </si>
  <si>
    <t>ASV_8509</t>
  </si>
  <si>
    <t>ASV_8510</t>
  </si>
  <si>
    <t>ASV_8511</t>
  </si>
  <si>
    <t>ASV_8512</t>
  </si>
  <si>
    <t>ASV_8513</t>
  </si>
  <si>
    <t>ASV_8514</t>
  </si>
  <si>
    <t>ASV_8530</t>
  </si>
  <si>
    <t>ASV_8531</t>
  </si>
  <si>
    <t>ASV_8532</t>
  </si>
  <si>
    <t>ASV_8533</t>
  </si>
  <si>
    <t>ASV_8534</t>
  </si>
  <si>
    <t>ASV_8535</t>
  </si>
  <si>
    <t>ASV_8536</t>
  </si>
  <si>
    <t>ASV_8537</t>
  </si>
  <si>
    <t>ASV_8538</t>
  </si>
  <si>
    <t>ASV_8539</t>
  </si>
  <si>
    <t>ASV_854</t>
  </si>
  <si>
    <t>ASV_855</t>
  </si>
  <si>
    <t>ASV_8556</t>
  </si>
  <si>
    <t>ASV_8557</t>
  </si>
  <si>
    <t>ASV_8558</t>
  </si>
  <si>
    <t>ASV_8559</t>
  </si>
  <si>
    <t>ASV_8580</t>
  </si>
  <si>
    <t>ASV_8581</t>
  </si>
  <si>
    <t>ASV_8582</t>
  </si>
  <si>
    <t>ASV_8605</t>
  </si>
  <si>
    <t>ASV_8606</t>
  </si>
  <si>
    <t>ASV_8607</t>
  </si>
  <si>
    <t>ASV_861</t>
  </si>
  <si>
    <t>ASV_8622</t>
  </si>
  <si>
    <t>ASV_8623</t>
  </si>
  <si>
    <t>ASV_8624</t>
  </si>
  <si>
    <t>ASV_8625</t>
  </si>
  <si>
    <t>ASV_8626</t>
  </si>
  <si>
    <t>ASV_8627</t>
  </si>
  <si>
    <t>ASV_8638</t>
  </si>
  <si>
    <t>ASV_8639</t>
  </si>
  <si>
    <t>ASV_8640</t>
  </si>
  <si>
    <t>ASV_8641</t>
  </si>
  <si>
    <t>ASV_8659</t>
  </si>
  <si>
    <t>ASV_866</t>
  </si>
  <si>
    <t>ASV_8660</t>
  </si>
  <si>
    <t>ASV_8661</t>
  </si>
  <si>
    <t>ASV_8662</t>
  </si>
  <si>
    <t>ASV_867</t>
  </si>
  <si>
    <t>ASV_8675</t>
  </si>
  <si>
    <t>ASV_8676</t>
  </si>
  <si>
    <t>ASV_8677</t>
  </si>
  <si>
    <t>ASV_8678</t>
  </si>
  <si>
    <t>ASV_8679</t>
  </si>
  <si>
    <t>ASV_868</t>
  </si>
  <si>
    <t>ASV_8680</t>
  </si>
  <si>
    <t>ASV_8681</t>
  </si>
  <si>
    <t>ASV_8682</t>
  </si>
  <si>
    <t>ASV_8683</t>
  </si>
  <si>
    <t>ASV_8684</t>
  </si>
  <si>
    <t>ASV_8685</t>
  </si>
  <si>
    <t>ASV_8686</t>
  </si>
  <si>
    <t>ASV_8687</t>
  </si>
  <si>
    <t>ASV_8701</t>
  </si>
  <si>
    <t>ASV_8702</t>
  </si>
  <si>
    <t>ASV_8703</t>
  </si>
  <si>
    <t>ASV_8704</t>
  </si>
  <si>
    <t>ASV_8705</t>
  </si>
  <si>
    <t>ASV_8706</t>
  </si>
  <si>
    <t>ASV_8707</t>
  </si>
  <si>
    <t>ASV_8718</t>
  </si>
  <si>
    <t>ASV_8719</t>
  </si>
  <si>
    <t>ASV_873</t>
  </si>
  <si>
    <t>ASV_8740</t>
  </si>
  <si>
    <t>ASV_8741</t>
  </si>
  <si>
    <t>ASV_8742</t>
  </si>
  <si>
    <t>ASV_876</t>
  </si>
  <si>
    <t>ASV_8764</t>
  </si>
  <si>
    <t>ASV_8765</t>
  </si>
  <si>
    <t>ASV_877</t>
  </si>
  <si>
    <t>ASV_8775</t>
  </si>
  <si>
    <t>ASV_8776</t>
  </si>
  <si>
    <t>ASV_8777</t>
  </si>
  <si>
    <t>ASV_8778</t>
  </si>
  <si>
    <t>ASV_8779</t>
  </si>
  <si>
    <t>ASV_8789</t>
  </si>
  <si>
    <t>ASV_8790</t>
  </si>
  <si>
    <t>ASV_8798</t>
  </si>
  <si>
    <t>ASV_8799</t>
  </si>
  <si>
    <t>ASV_8800</t>
  </si>
  <si>
    <t>ASV_8801</t>
  </si>
  <si>
    <t>ASV_8802</t>
  </si>
  <si>
    <t>ASV_8803</t>
  </si>
  <si>
    <t>ASV_8816</t>
  </si>
  <si>
    <t>ASV_8817</t>
  </si>
  <si>
    <t>ASV_8818</t>
  </si>
  <si>
    <t>ASV_8819</t>
  </si>
  <si>
    <t>ASV_882</t>
  </si>
  <si>
    <t>ASV_8820</t>
  </si>
  <si>
    <t>ASV_8835</t>
  </si>
  <si>
    <t>ASV_8836</t>
  </si>
  <si>
    <t>ASV_8837</t>
  </si>
  <si>
    <t>ASV_8838</t>
  </si>
  <si>
    <t>ASV_8839</t>
  </si>
  <si>
    <t>ASV_884</t>
  </si>
  <si>
    <t>ASV_8840</t>
  </si>
  <si>
    <t>ASV_8841</t>
  </si>
  <si>
    <t>ASV_8842</t>
  </si>
  <si>
    <t>ASV_885</t>
  </si>
  <si>
    <t>ASV_8859</t>
  </si>
  <si>
    <t>ASV_8860</t>
  </si>
  <si>
    <t>ASV_8861</t>
  </si>
  <si>
    <t>ASV_8862</t>
  </si>
  <si>
    <t>ASV_8863</t>
  </si>
  <si>
    <t>ASV_8864</t>
  </si>
  <si>
    <t>ASV_8865</t>
  </si>
  <si>
    <t>ASV_8866</t>
  </si>
  <si>
    <t>ASV_8875</t>
  </si>
  <si>
    <t>ASV_8876</t>
  </si>
  <si>
    <t>ASV_8877</t>
  </si>
  <si>
    <t>ASV_8878</t>
  </si>
  <si>
    <t>ASV_8879</t>
  </si>
  <si>
    <t>ASV_8880</t>
  </si>
  <si>
    <t>ASV_8881</t>
  </si>
  <si>
    <t>ASV_8898</t>
  </si>
  <si>
    <t>ASV_8899</t>
  </si>
  <si>
    <t>ASV_890</t>
  </si>
  <si>
    <t>ASV_8900</t>
  </si>
  <si>
    <t>ASV_8901</t>
  </si>
  <si>
    <t>ASV_8902</t>
  </si>
  <si>
    <t>ASV_8924</t>
  </si>
  <si>
    <t>ASV_8925</t>
  </si>
  <si>
    <t>ASV_8926</t>
  </si>
  <si>
    <t>ASV_8927</t>
  </si>
  <si>
    <t>ASV_894</t>
  </si>
  <si>
    <t>ASV_8944</t>
  </si>
  <si>
    <t>ASV_8945</t>
  </si>
  <si>
    <t>ASV_8946</t>
  </si>
  <si>
    <t>ASV_8947</t>
  </si>
  <si>
    <t>ASV_8948</t>
  </si>
  <si>
    <t>ASV_8949</t>
  </si>
  <si>
    <t>ASV_8950</t>
  </si>
  <si>
    <t>ASV_8951</t>
  </si>
  <si>
    <t>ASV_8952</t>
  </si>
  <si>
    <t>ASV_8953</t>
  </si>
  <si>
    <t>ASV_8954</t>
  </si>
  <si>
    <t>ASV_8955</t>
  </si>
  <si>
    <t>ASV_8956</t>
  </si>
  <si>
    <t>ASV_896</t>
  </si>
  <si>
    <t>ASV_8977</t>
  </si>
  <si>
    <t>ASV_8978</t>
  </si>
  <si>
    <t>ASV_8979</t>
  </si>
  <si>
    <t>ASV_8980</t>
  </si>
  <si>
    <t>ASV_8981</t>
  </si>
  <si>
    <t>ASV_8982</t>
  </si>
  <si>
    <t>ASV_8983</t>
  </si>
  <si>
    <t>ASV_8984</t>
  </si>
  <si>
    <t>ASV_900</t>
  </si>
  <si>
    <t>ASV_9009</t>
  </si>
  <si>
    <t>ASV_9010</t>
  </si>
  <si>
    <t>ASV_9011</t>
  </si>
  <si>
    <t>ASV_9012</t>
  </si>
  <si>
    <t>ASV_9013</t>
  </si>
  <si>
    <t>ASV_9014</t>
  </si>
  <si>
    <t>ASV_9015</t>
  </si>
  <si>
    <t>ASV_9016</t>
  </si>
  <si>
    <t>ASV_9017</t>
  </si>
  <si>
    <t>ASV_902</t>
  </si>
  <si>
    <t>ASV_9049</t>
  </si>
  <si>
    <t>ASV_905</t>
  </si>
  <si>
    <t>ASV_9050</t>
  </si>
  <si>
    <t>ASV_9051</t>
  </si>
  <si>
    <t>ASV_9052</t>
  </si>
  <si>
    <t>ASV_9053</t>
  </si>
  <si>
    <t>ASV_9054</t>
  </si>
  <si>
    <t>ASV_9055</t>
  </si>
  <si>
    <t>ASV_9056</t>
  </si>
  <si>
    <t>ASV_9057</t>
  </si>
  <si>
    <t>ASV_9058</t>
  </si>
  <si>
    <t>ASV_9059</t>
  </si>
  <si>
    <t>ASV_9060</t>
  </si>
  <si>
    <t>ASV_9061</t>
  </si>
  <si>
    <t>ASV_9062</t>
  </si>
  <si>
    <t>ASV_9063</t>
  </si>
  <si>
    <t>ASV_9064</t>
  </si>
  <si>
    <t>ASV_9065</t>
  </si>
  <si>
    <t>ASV_9066</t>
  </si>
  <si>
    <t>ASV_9067</t>
  </si>
  <si>
    <t>ASV_907</t>
  </si>
  <si>
    <t>ASV_9108</t>
  </si>
  <si>
    <t>ASV_9109</t>
  </si>
  <si>
    <t>ASV_911</t>
  </si>
  <si>
    <t>ASV_9110</t>
  </si>
  <si>
    <t>ASV_9111</t>
  </si>
  <si>
    <t>ASV_9112</t>
  </si>
  <si>
    <t>ASV_9113</t>
  </si>
  <si>
    <t>ASV_9114</t>
  </si>
  <si>
    <t>ASV_9115</t>
  </si>
  <si>
    <t>ASV_9116</t>
  </si>
  <si>
    <t>ASV_9117</t>
  </si>
  <si>
    <t>ASV_9118</t>
  </si>
  <si>
    <t>ASV_9119</t>
  </si>
  <si>
    <t>ASV_912</t>
  </si>
  <si>
    <t>ASV_9120</t>
  </si>
  <si>
    <t>ASV_9121</t>
  </si>
  <si>
    <t>ASV_9122</t>
  </si>
  <si>
    <t>ASV_9123</t>
  </si>
  <si>
    <t>ASV_9124</t>
  </si>
  <si>
    <t>ASV_915</t>
  </si>
  <si>
    <t>ASV_917</t>
  </si>
  <si>
    <t>ASV_9171</t>
  </si>
  <si>
    <t>ASV_9172</t>
  </si>
  <si>
    <t>ASV_9173</t>
  </si>
  <si>
    <t>ASV_9174</t>
  </si>
  <si>
    <t>ASV_9175</t>
  </si>
  <si>
    <t>ASV_9176</t>
  </si>
  <si>
    <t>ASV_9177</t>
  </si>
  <si>
    <t>ASV_9178</t>
  </si>
  <si>
    <t>ASV_9179</t>
  </si>
  <si>
    <t>ASV_9180</t>
  </si>
  <si>
    <t>ASV_9181</t>
  </si>
  <si>
    <t>ASV_9182</t>
  </si>
  <si>
    <t>ASV_9183</t>
  </si>
  <si>
    <t>ASV_9184</t>
  </si>
  <si>
    <t>ASV_9185</t>
  </si>
  <si>
    <t>ASV_9186</t>
  </si>
  <si>
    <t>ASV_9187</t>
  </si>
  <si>
    <t>ASV_9188</t>
  </si>
  <si>
    <t>ASV_9189</t>
  </si>
  <si>
    <t>ASV_9190</t>
  </si>
  <si>
    <t>ASV_9191</t>
  </si>
  <si>
    <t>ASV_9192</t>
  </si>
  <si>
    <t>ASV_9193</t>
  </si>
  <si>
    <t>ASV_9194</t>
  </si>
  <si>
    <t>ASV_9195</t>
  </si>
  <si>
    <t>ASV_920</t>
  </si>
  <si>
    <t>ASV_922</t>
  </si>
  <si>
    <t>ASV_924</t>
  </si>
  <si>
    <t>ASV_9241</t>
  </si>
  <si>
    <t>ASV_9242</t>
  </si>
  <si>
    <t>ASV_9243</t>
  </si>
  <si>
    <t>ASV_9244</t>
  </si>
  <si>
    <t>ASV_9245</t>
  </si>
  <si>
    <t>ASV_9246</t>
  </si>
  <si>
    <t>ASV_9247</t>
  </si>
  <si>
    <t>ASV_9248</t>
  </si>
  <si>
    <t>ASV_9249</t>
  </si>
  <si>
    <t>ASV_9250</t>
  </si>
  <si>
    <t>ASV_9251</t>
  </si>
  <si>
    <t>ASV_9252</t>
  </si>
  <si>
    <t>ASV_9253</t>
  </si>
  <si>
    <t>ASV_9254</t>
  </si>
  <si>
    <t>ASV_9255</t>
  </si>
  <si>
    <t>ASV_9256</t>
  </si>
  <si>
    <t>ASV_9257</t>
  </si>
  <si>
    <t>ASV_9258</t>
  </si>
  <si>
    <t>ASV_9259</t>
  </si>
  <si>
    <t>ASV_926</t>
  </si>
  <si>
    <t>ASV_9260</t>
  </si>
  <si>
    <t>ASV_9261</t>
  </si>
  <si>
    <t>ASV_9262</t>
  </si>
  <si>
    <t>ASV_9263</t>
  </si>
  <si>
    <t>ASV_9264</t>
  </si>
  <si>
    <t>ASV_9265</t>
  </si>
  <si>
    <t>ASV_9266</t>
  </si>
  <si>
    <t>ASV_9267</t>
  </si>
  <si>
    <t>ASV_9268</t>
  </si>
  <si>
    <t>ASV_933</t>
  </si>
  <si>
    <t>ASV_934</t>
  </si>
  <si>
    <t>ASV_9350</t>
  </si>
  <si>
    <t>ASV_9351</t>
  </si>
  <si>
    <t>ASV_9352</t>
  </si>
  <si>
    <t>ASV_9353</t>
  </si>
  <si>
    <t>ASV_9354</t>
  </si>
  <si>
    <t>ASV_9355</t>
  </si>
  <si>
    <t>ASV_9356</t>
  </si>
  <si>
    <t>ASV_9357</t>
  </si>
  <si>
    <t>ASV_9358</t>
  </si>
  <si>
    <t>ASV_9359</t>
  </si>
  <si>
    <t>ASV_9360</t>
  </si>
  <si>
    <t>ASV_9361</t>
  </si>
  <si>
    <t>ASV_9362</t>
  </si>
  <si>
    <t>ASV_9363</t>
  </si>
  <si>
    <t>ASV_9364</t>
  </si>
  <si>
    <t>ASV_9365</t>
  </si>
  <si>
    <t>ASV_9366</t>
  </si>
  <si>
    <t>ASV_9367</t>
  </si>
  <si>
    <t>ASV_9368</t>
  </si>
  <si>
    <t>ASV_9369</t>
  </si>
  <si>
    <t>ASV_9370</t>
  </si>
  <si>
    <t>ASV_9371</t>
  </si>
  <si>
    <t>ASV_9372</t>
  </si>
  <si>
    <t>ASV_9373</t>
  </si>
  <si>
    <t>ASV_9374</t>
  </si>
  <si>
    <t>ASV_9375</t>
  </si>
  <si>
    <t>ASV_9376</t>
  </si>
  <si>
    <t>ASV_9377</t>
  </si>
  <si>
    <t>ASV_9378</t>
  </si>
  <si>
    <t>ASV_9379</t>
  </si>
  <si>
    <t>ASV_9380</t>
  </si>
  <si>
    <t>ASV_9381</t>
  </si>
  <si>
    <t>ASV_9382</t>
  </si>
  <si>
    <t>ASV_9383</t>
  </si>
  <si>
    <t>ASV_9384</t>
  </si>
  <si>
    <t>ASV_9385</t>
  </si>
  <si>
    <t>ASV_9386</t>
  </si>
  <si>
    <t>ASV_9387</t>
  </si>
  <si>
    <t>ASV_9388</t>
  </si>
  <si>
    <t>ASV_9389</t>
  </si>
  <si>
    <t>ASV_9390</t>
  </si>
  <si>
    <t>ASV_9391</t>
  </si>
  <si>
    <t>ASV_9392</t>
  </si>
  <si>
    <t>ASV_9393</t>
  </si>
  <si>
    <t>ASV_9394</t>
  </si>
  <si>
    <t>ASV_9395</t>
  </si>
  <si>
    <t>ASV_9396</t>
  </si>
  <si>
    <t>ASV_9397</t>
  </si>
  <si>
    <t>ASV_9398</t>
  </si>
  <si>
    <t>ASV_9399</t>
  </si>
  <si>
    <t>ASV_9400</t>
  </si>
  <si>
    <t>ASV_9401</t>
  </si>
  <si>
    <t>ASV_9402</t>
  </si>
  <si>
    <t>ASV_9403</t>
  </si>
  <si>
    <t>ASV_9404</t>
  </si>
  <si>
    <t>ASV_9405</t>
  </si>
  <si>
    <t>ASV_9406</t>
  </si>
  <si>
    <t>ASV_9407</t>
  </si>
  <si>
    <t>ASV_9408</t>
  </si>
  <si>
    <t>ASV_9409</t>
  </si>
  <si>
    <t>ASV_941</t>
  </si>
  <si>
    <t>ASV_9410</t>
  </si>
  <si>
    <t>ASV_9411</t>
  </si>
  <si>
    <t>ASV_9412</t>
  </si>
  <si>
    <t>ASV_9413</t>
  </si>
  <si>
    <t>ASV_942</t>
  </si>
  <si>
    <t>ASV_946</t>
  </si>
  <si>
    <t>ASV_948</t>
  </si>
  <si>
    <t>ASV_951</t>
  </si>
  <si>
    <t>ASV_953</t>
  </si>
  <si>
    <t>ASV_957</t>
  </si>
  <si>
    <t>ASV_959</t>
  </si>
  <si>
    <t>ASV_960</t>
  </si>
  <si>
    <t>ASV_961</t>
  </si>
  <si>
    <t>ASV_963</t>
  </si>
  <si>
    <t>ASV_964</t>
  </si>
  <si>
    <t>ASV_965</t>
  </si>
  <si>
    <t>ASV_966</t>
  </si>
  <si>
    <t>ASV_973</t>
  </si>
  <si>
    <t>ASV_976</t>
  </si>
  <si>
    <t>ASV_977</t>
  </si>
  <si>
    <t>ASV_988</t>
  </si>
  <si>
    <t>ASV_991</t>
  </si>
  <si>
    <t>ASV_994</t>
  </si>
  <si>
    <t>ASV_995</t>
  </si>
  <si>
    <t>ASV_997</t>
  </si>
  <si>
    <t>ASV_998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</si>
  <si>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</si>
  <si>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</si>
  <si>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</si>
  <si>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</si>
  <si>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</si>
  <si>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</si>
  <si>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</si>
  <si>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</si>
  <si>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KH-20-9-001</t>
  </si>
  <si>
    <t>KH20-09</t>
  </si>
  <si>
    <t>Control</t>
  </si>
  <si>
    <t>NONE</t>
  </si>
  <si>
    <t>KH22-01</t>
    <phoneticPr fontId="1"/>
  </si>
  <si>
    <t>C001</t>
    <phoneticPr fontId="1"/>
  </si>
  <si>
    <t>Lat60</t>
    <phoneticPr fontId="1"/>
  </si>
  <si>
    <t>Lon60</t>
    <phoneticPr fontId="1"/>
  </si>
  <si>
    <t>C002</t>
    <phoneticPr fontId="1"/>
  </si>
  <si>
    <t>C003</t>
    <phoneticPr fontId="1"/>
  </si>
  <si>
    <t>C004</t>
    <phoneticPr fontId="1"/>
  </si>
  <si>
    <t>C005</t>
    <phoneticPr fontId="1"/>
  </si>
  <si>
    <t>C007</t>
    <phoneticPr fontId="1"/>
  </si>
  <si>
    <t>C006</t>
    <phoneticPr fontId="1"/>
  </si>
  <si>
    <t>bottom</t>
    <phoneticPr fontId="1"/>
  </si>
  <si>
    <t>Myctophum_asperum</t>
  </si>
  <si>
    <t>Woodsia_nonsuchae</t>
  </si>
  <si>
    <t>Lipolagus_ochotensis</t>
  </si>
  <si>
    <t>Notoscopelus_japonicus</t>
  </si>
  <si>
    <t>Scomber_colias</t>
  </si>
  <si>
    <t>Mugil_cephalus</t>
  </si>
  <si>
    <t>Maurolicus_muelleri</t>
  </si>
  <si>
    <t>Hyperoglyphe_japonica</t>
  </si>
  <si>
    <t>Macroramphosus_scolopax</t>
  </si>
  <si>
    <t>Katsuwonus_pelamis</t>
  </si>
  <si>
    <t>Diaphus_chrysorhynchus</t>
  </si>
  <si>
    <t>Sigmops_gracilis</t>
  </si>
  <si>
    <t>Hygophum_reinhardtii</t>
  </si>
  <si>
    <t>Diaphus_sp</t>
  </si>
  <si>
    <t>Pseudanthias_squamipinnis</t>
  </si>
  <si>
    <t>Diogenichthys_atlanticus</t>
  </si>
  <si>
    <t>Auxis_rochei</t>
  </si>
  <si>
    <t>Decapterus_macarellus</t>
  </si>
  <si>
    <t>Trachurus_japonicus</t>
  </si>
  <si>
    <t>Nealotus_tripes</t>
  </si>
  <si>
    <t>Cheilopogon_pinnatibarbatus_japonicus</t>
  </si>
  <si>
    <t>Diaphus_perspicillatus</t>
  </si>
  <si>
    <t>Champsodon_snyderi</t>
  </si>
  <si>
    <t>Gonostoma_elongatum</t>
  </si>
  <si>
    <t>Diaphus_kuroshio</t>
  </si>
  <si>
    <t>Caprodon_schlegelii</t>
  </si>
  <si>
    <t>Lampadena_urophaos</t>
  </si>
  <si>
    <t>Maurolicus_japonicus</t>
  </si>
  <si>
    <t>Lampanyctus_alatus</t>
  </si>
  <si>
    <t>Benthosema_fibulatum</t>
  </si>
  <si>
    <t>Chelidoperca_hirundinacea</t>
  </si>
  <si>
    <t>Cubiceps_baxteri</t>
  </si>
  <si>
    <t>Lestrolepis_intermedia</t>
  </si>
  <si>
    <t>Stomias_nebulosus</t>
  </si>
  <si>
    <t>Diplospinus_multistriatus</t>
  </si>
  <si>
    <t>Parapriacanthus_ransonneti</t>
  </si>
  <si>
    <t>Hygophum_sp</t>
  </si>
  <si>
    <t>Diaphus_garmani</t>
  </si>
  <si>
    <t>Diaphus_suborbitalis</t>
  </si>
  <si>
    <t>Acropoma_japonicum</t>
  </si>
  <si>
    <t>Arothron_firmamentum</t>
  </si>
  <si>
    <t>Nannobrachium_fernae</t>
  </si>
  <si>
    <t>Cyclothone_alba</t>
  </si>
  <si>
    <t>Odontanthias_borbonius</t>
  </si>
  <si>
    <t>Cyclothone_atraria</t>
  </si>
  <si>
    <t>Evynnis_tumifrons</t>
  </si>
  <si>
    <t>Lepidotrigla_kanagashira</t>
  </si>
  <si>
    <t>Selenanthias_analis</t>
  </si>
  <si>
    <t>Paracaesio_stonei</t>
  </si>
  <si>
    <t>Emmelichthys_karnellai</t>
  </si>
  <si>
    <t>Synagrops_japonicus</t>
  </si>
  <si>
    <t>Pennahia_argentata</t>
  </si>
  <si>
    <t>Ariomma_lurida</t>
  </si>
  <si>
    <t>Lepidocybium_flavobrunneum</t>
  </si>
  <si>
    <t>Hoplolatilus_fronticinctus</t>
  </si>
  <si>
    <t>Diaphus_brachycephalus</t>
  </si>
  <si>
    <t>Anguilla_japonica</t>
  </si>
  <si>
    <t>Scombrops_boops</t>
  </si>
  <si>
    <t>Scomberomorus_niphonius</t>
  </si>
  <si>
    <t>Lampanyctus_acanthurus</t>
  </si>
  <si>
    <t>Ceratoscopelus_warmingii</t>
  </si>
  <si>
    <t>Auxis_thazard</t>
  </si>
  <si>
    <t>Acanthopagrus_schlegelii_x_Pagrus_major</t>
  </si>
  <si>
    <t>Bolinichthys_sp</t>
  </si>
  <si>
    <t>Pteropsaron_evolans</t>
  </si>
  <si>
    <t>Alburnus_alburnus</t>
  </si>
  <si>
    <t>Gnathophis_bathytopos</t>
  </si>
  <si>
    <t>Polyipnus_ovatus</t>
  </si>
  <si>
    <t>Pseudorhombus_cinnamoneus</t>
  </si>
  <si>
    <t>Istigobius_goldmanni</t>
  </si>
  <si>
    <t>Lobianchia_sp</t>
  </si>
  <si>
    <t>Bregmaceros_neonectabanus</t>
  </si>
  <si>
    <t>Gnathophis_nystromi</t>
  </si>
  <si>
    <t>Lophius_litulon</t>
  </si>
  <si>
    <t>Decapterus_macrosoma</t>
  </si>
  <si>
    <t>Plagiopsetta_glossa</t>
  </si>
  <si>
    <t>Lotella_tosaensis</t>
  </si>
  <si>
    <t>Sarda_orientalis</t>
  </si>
  <si>
    <t>Naso_brevirostris</t>
  </si>
  <si>
    <t>Acanthocepola_indica</t>
  </si>
  <si>
    <t>Desmodema_polystictum</t>
  </si>
  <si>
    <t>Coryphaena_hippurus</t>
  </si>
  <si>
    <t>Eumegistus_illustris</t>
  </si>
  <si>
    <t>Borostomias_sp</t>
  </si>
  <si>
    <t>Psenopsis_anomala</t>
  </si>
  <si>
    <t>Myctophum_orientale</t>
  </si>
  <si>
    <t>Platygobiopsis_tansei</t>
  </si>
  <si>
    <t>Cryptocentrus_caeruleomaculatus</t>
  </si>
  <si>
    <t>Carangoides_equula</t>
  </si>
  <si>
    <t>Chelidoperca_margaritifera</t>
  </si>
  <si>
    <t>Diaphus_watasei</t>
  </si>
  <si>
    <t>Salmo_salar</t>
  </si>
  <si>
    <t>Sphyrna_lewini</t>
  </si>
  <si>
    <t>Foa_fo</t>
  </si>
  <si>
    <t>Stalix_sp</t>
  </si>
  <si>
    <t>Bothus_sp</t>
  </si>
  <si>
    <t>Rabaulichthys_suzukii</t>
  </si>
  <si>
    <t>Peristedion_nierstraszi</t>
  </si>
  <si>
    <t>Pterycombus_petersii</t>
  </si>
  <si>
    <t>Encrasicholina_punctifer</t>
  </si>
  <si>
    <t>Diaphus_effulgens</t>
  </si>
  <si>
    <t>Chauliodus_sloani</t>
  </si>
  <si>
    <t>Paracaesio_xanthura</t>
  </si>
  <si>
    <t>Chlorophthalmus_albatrossis</t>
  </si>
  <si>
    <t>Gonorynchus_abbreviatus</t>
  </si>
  <si>
    <t>Standard_50copy</t>
  </si>
  <si>
    <t>Coelorinchus_multispinulosus</t>
  </si>
  <si>
    <t>Lestidium_prolixum</t>
  </si>
  <si>
    <t>Lampanyctus_nobilis</t>
  </si>
  <si>
    <t>Diaphus_gigas</t>
  </si>
  <si>
    <t>Odonus_niger</t>
  </si>
  <si>
    <t>Pseudaesopia_japonica</t>
  </si>
  <si>
    <t>Parapercis_aurantiaca</t>
  </si>
  <si>
    <t>Notoscopelus_caudispinosus</t>
  </si>
  <si>
    <t>Doederleinia_berycoides</t>
  </si>
  <si>
    <t>Borostomias_pacificus</t>
  </si>
  <si>
    <t>Pseudanthias_mooreanus</t>
  </si>
  <si>
    <t>Gobio_gobio</t>
  </si>
  <si>
    <t>Barbatula_barbatula</t>
  </si>
  <si>
    <t>Oryzias_latipes</t>
  </si>
  <si>
    <t>Pollichthys_mauli</t>
  </si>
  <si>
    <t>Elagatis_bipinnulata</t>
  </si>
  <si>
    <t>Benthosema_suborbitale</t>
  </si>
  <si>
    <t>Coccorella_atrata</t>
  </si>
  <si>
    <t>Cirrhitichthys_oxycephalus</t>
  </si>
  <si>
    <t>Benthodesmus_elongatus</t>
  </si>
  <si>
    <t>Prionurus_scalprum</t>
  </si>
  <si>
    <t>Thunnus_obesus</t>
  </si>
  <si>
    <t>Diplophos_sp</t>
  </si>
  <si>
    <t>Brama_japonica</t>
  </si>
  <si>
    <t>Echelus_uropterus</t>
  </si>
  <si>
    <t>Diaphus_jenseni</t>
  </si>
  <si>
    <t>Diretmus_argenteus</t>
  </si>
  <si>
    <t>Parupeneus_multifasciatus</t>
  </si>
  <si>
    <t>Bodianus_bilunulatus</t>
  </si>
  <si>
    <t>Scopelosaurus_harryi</t>
  </si>
  <si>
    <t>Diaphus_problematicus</t>
  </si>
  <si>
    <t>Oxyporhamphus_micropterus_micropterus</t>
  </si>
  <si>
    <t>Melamphaes_sp</t>
  </si>
  <si>
    <t>Synagrops_philippinensis</t>
  </si>
  <si>
    <t>Alepes_djedaba</t>
  </si>
  <si>
    <t>Standard_10copy</t>
  </si>
  <si>
    <t>Gempylus_serpens</t>
  </si>
  <si>
    <t>Anthiinae_sp</t>
  </si>
  <si>
    <t>Decapterus_akaadsi</t>
  </si>
  <si>
    <t>Cubiceps_pauciradiatus</t>
  </si>
  <si>
    <t>Obliquogobius_yamadai</t>
  </si>
  <si>
    <t>Saurida_macrolepis</t>
  </si>
  <si>
    <t>Astronesthes_cyaneus</t>
  </si>
  <si>
    <t>Rutilus_rutilus</t>
  </si>
  <si>
    <t>Tetrapturus_sp</t>
  </si>
  <si>
    <t>Saurenchelys_fierasfer</t>
  </si>
  <si>
    <t>Trichiurus_japonicus</t>
  </si>
  <si>
    <t>Oplegnathus_punctatus</t>
  </si>
  <si>
    <t>Lactarius_lactarius</t>
  </si>
  <si>
    <t>Diaphus_regani</t>
  </si>
  <si>
    <t>Caranx_tille</t>
  </si>
  <si>
    <t>Myctophum_brachygnathum</t>
  </si>
  <si>
    <t>Paraulopus_oblongus</t>
  </si>
  <si>
    <t>Opistognathus_decorus</t>
  </si>
  <si>
    <t>Decapterus_muroadsi</t>
  </si>
  <si>
    <t>Sacura_margaritacea</t>
  </si>
  <si>
    <t>Chiasmodon_harteli</t>
  </si>
  <si>
    <t>Squalius_cephalus</t>
  </si>
  <si>
    <t>Leiognathus_brevirostris</t>
  </si>
  <si>
    <t>Aluterus_scriptus</t>
  </si>
  <si>
    <t>Konosirus_punctatus</t>
  </si>
  <si>
    <t>Jaydia_lineata</t>
  </si>
  <si>
    <t>Polyipnus_stereope</t>
  </si>
  <si>
    <t>Scolecenchelys_breviceps</t>
  </si>
  <si>
    <t>Ariosoma_major</t>
  </si>
  <si>
    <t>Lagocephalus_gloveri</t>
  </si>
  <si>
    <t>Cheilopogon_agoo_agoo</t>
  </si>
  <si>
    <t>Argentina_kagoshimae</t>
  </si>
  <si>
    <t>Zeus_faber</t>
  </si>
  <si>
    <t>Bolinichthys_longipes</t>
  </si>
  <si>
    <t>Stomias_affinis</t>
  </si>
  <si>
    <t>Chrysiptera_starcki</t>
  </si>
  <si>
    <t>Naso_maculatus</t>
  </si>
  <si>
    <t>Ctenochaetus_binotatus</t>
  </si>
  <si>
    <t>Rhaphiodon_vulpinus</t>
  </si>
  <si>
    <t>Seriola_quinqueradiata</t>
  </si>
  <si>
    <t>Naso_annulatus</t>
  </si>
  <si>
    <t>Acanthurus_olivaceus</t>
  </si>
  <si>
    <t>Gonostoma_atlanticum</t>
  </si>
  <si>
    <t>Callionymus_kaianus</t>
  </si>
  <si>
    <t>Gasterosteus_aculeatus</t>
  </si>
  <si>
    <t>Triportheus_sp</t>
  </si>
  <si>
    <t>Etmopterus_gracilispinis</t>
  </si>
  <si>
    <t>Parastromateus_niger</t>
  </si>
  <si>
    <t>Cepola_schlegelii</t>
  </si>
  <si>
    <t>Isistius_brasiliensis</t>
  </si>
  <si>
    <t>Oncorhynchus_keta</t>
  </si>
  <si>
    <t>Evermannella_indica</t>
  </si>
  <si>
    <t>Myctophum_lychnobium</t>
  </si>
  <si>
    <t>Ptereleotris_microlepis</t>
  </si>
  <si>
    <t>Asterropteryx_ensifera</t>
  </si>
  <si>
    <t>Strongylura_strongylura</t>
  </si>
  <si>
    <t>Nemichthys_scolopaceus</t>
  </si>
  <si>
    <t>Epigonus_sp</t>
  </si>
  <si>
    <t>Ichthyococcus_elongatus</t>
  </si>
  <si>
    <t>Brachysomophis_porphyreus</t>
  </si>
  <si>
    <t>Pseudoblennius_percoides</t>
  </si>
  <si>
    <t>Diaphus_parri</t>
  </si>
  <si>
    <t>Branchiostegus_japonicus</t>
  </si>
  <si>
    <t>Percopsis_omiscomaycus</t>
  </si>
  <si>
    <t>Bodianus_oxycephalus</t>
  </si>
  <si>
    <t>Gigantactis_sp</t>
  </si>
  <si>
    <t>Diaphus_aliciae</t>
  </si>
  <si>
    <t>Mobula_tarapacana</t>
  </si>
  <si>
    <t>Cheilopogon_doederleinii</t>
  </si>
  <si>
    <t>Notolychnus_valdiviae</t>
  </si>
  <si>
    <t>Exocoetus_volitans</t>
  </si>
  <si>
    <t>Howella_cf</t>
  </si>
  <si>
    <t>Pseudanthias_rubrolineatus</t>
  </si>
  <si>
    <t>Symbolophorus_evermanni</t>
  </si>
  <si>
    <t>Perccottus_glenii</t>
  </si>
  <si>
    <t>Paralepis_sp</t>
  </si>
  <si>
    <t>Moridae_sp</t>
  </si>
  <si>
    <t>Brotula_sp</t>
  </si>
  <si>
    <t>Neobythites_stigmosus</t>
  </si>
  <si>
    <t>Pomacanthus_imperator</t>
  </si>
  <si>
    <t>Malacoctenus_zonifer</t>
  </si>
  <si>
    <t>Lethrinus_amboinensis</t>
  </si>
  <si>
    <t>Parapercis_multifasciata</t>
  </si>
  <si>
    <t>Pseudocaranx_dentex</t>
  </si>
  <si>
    <t>Conger_myriaster</t>
  </si>
  <si>
    <t>Coris_dorsomacula</t>
  </si>
  <si>
    <t>Lampadena_atlantica</t>
  </si>
  <si>
    <t>Eurypleuron_owasianum</t>
  </si>
  <si>
    <t>Gobius_niger</t>
  </si>
  <si>
    <t>Triphoturus_nigrescens</t>
  </si>
  <si>
    <t>Benthalbella_linguidens</t>
  </si>
  <si>
    <t>Diaphus_knappi</t>
  </si>
  <si>
    <t>Plectranthias_yamakawai</t>
  </si>
  <si>
    <t>Sphyraena_japonica</t>
  </si>
  <si>
    <t>Pristipomoides_flavipinnis</t>
  </si>
  <si>
    <t>Hypoatherina_celebesensis</t>
  </si>
  <si>
    <t>Choerodon_margaritiferus</t>
  </si>
  <si>
    <t>Malacosteus_niger</t>
  </si>
  <si>
    <t>Gymnothorax_niphostigmus</t>
  </si>
  <si>
    <t>Setarches_guentheri</t>
  </si>
  <si>
    <t>Beryx_splendens</t>
  </si>
  <si>
    <t>Upeneus_japonicus</t>
  </si>
  <si>
    <t>Leuciscus_idus</t>
  </si>
  <si>
    <t>Polymixia_japonica</t>
  </si>
  <si>
    <t>Myctophum_nitidulum</t>
  </si>
  <si>
    <t>Serranocirrhitus_latus</t>
  </si>
  <si>
    <t>Jaydia_carinatus</t>
  </si>
  <si>
    <t>Cheilopogon_agoo</t>
  </si>
  <si>
    <t>Choerodon_robustus</t>
  </si>
  <si>
    <t>Xiphias_gladius</t>
  </si>
  <si>
    <t>Hime_sp</t>
  </si>
  <si>
    <t>Fistularia_commersonii</t>
  </si>
  <si>
    <t>Evistias_acutirostris</t>
  </si>
  <si>
    <t>Cheilopogon_heterurus</t>
  </si>
  <si>
    <t>Erisphex_pottii</t>
  </si>
  <si>
    <t>Notoscopelus_resplendens</t>
  </si>
  <si>
    <t>Chelidoperca_tosaensis</t>
  </si>
  <si>
    <t>Valenciennellus_tripunctulatus</t>
  </si>
  <si>
    <t>Symphysanodon_katayamai</t>
  </si>
  <si>
    <t>Epinephelus_retouti</t>
  </si>
  <si>
    <t>Diagramma_picta</t>
  </si>
  <si>
    <t>Luzonichthys_sp</t>
  </si>
  <si>
    <t>Lutjanus_fulviflamma</t>
  </si>
  <si>
    <t>Synodus_dermatogenys</t>
  </si>
  <si>
    <t>Lampadena_luminosa</t>
  </si>
  <si>
    <t>Pseudochromis_tapeinosoma</t>
  </si>
  <si>
    <t>Neobythites_sivicola</t>
  </si>
  <si>
    <t>Siganus_virgatus</t>
  </si>
  <si>
    <t>Chrysiptera_kuiteri</t>
  </si>
  <si>
    <t>Pseudanthias_fasciatus</t>
  </si>
  <si>
    <t>Diaphus_bertelseni</t>
  </si>
  <si>
    <t>Glossanodon_semifasciatus</t>
  </si>
  <si>
    <t>Stemonosudis_rothschildi</t>
  </si>
  <si>
    <t>Cephalopholis_sonnerati</t>
  </si>
  <si>
    <t>Gazza_minuta</t>
  </si>
  <si>
    <t>Bathycongrus_retrotinctus</t>
  </si>
  <si>
    <t>Callionymus_enneactis</t>
  </si>
  <si>
    <t>Plesiobatis_daviesi</t>
  </si>
  <si>
    <t>Neosynchiropus_sp</t>
  </si>
  <si>
    <t>Bleekeria_mitsukurii</t>
  </si>
  <si>
    <t>Paracaesio_sordida</t>
  </si>
  <si>
    <t>Naso_mcdadei</t>
  </si>
  <si>
    <t>Echiodon_drummondii</t>
  </si>
  <si>
    <t>Clinocottus_acuticeps</t>
  </si>
  <si>
    <t>Assurger_anzac</t>
  </si>
  <si>
    <t>Cynoglossus_interruptus</t>
  </si>
  <si>
    <t>Masturus_lanceolatus</t>
  </si>
  <si>
    <t>Diaphus_rafinesquii</t>
  </si>
  <si>
    <t>Lepidotrigla_sp</t>
  </si>
  <si>
    <t>Caristius_groenlandicus</t>
  </si>
  <si>
    <t>Myripristis_greenfieldi</t>
  </si>
  <si>
    <t>Apolemichthys_armitagei</t>
  </si>
  <si>
    <t>Myctophum_obtusirostre</t>
  </si>
  <si>
    <t>Banjos_banjos</t>
  </si>
  <si>
    <t>Pagrus_caeruleostictus</t>
  </si>
  <si>
    <t>Isurus_oxyrinchus</t>
  </si>
  <si>
    <t>Glyptophidium_japonicum</t>
  </si>
  <si>
    <t>Nannobrachium_achirus</t>
  </si>
  <si>
    <t>Sigmops_sp</t>
  </si>
  <si>
    <t>Cryptocentrus_cyanotaenia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</si>
</sst>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  <xf numFmtId="2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667"/>
  <sheetViews>
    <sheetView tabSelected="1" topLeftCell="AP1" workbookViewId="0">
      <selection activeCell="AX1" sqref="AX1:AX1048576"/>
    </sheetView>
  </sheetViews>
  <sheetFormatPr baseColWidth="10" defaultColWidth="12.83203125" defaultRowHeight="15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>
        <v>217</v>
      </c>
      <c r="C2">
        <v>116568</v>
      </c>
      <c r="D2">
        <v>44595</v>
      </c>
      <c r="E2">
        <v>134141</v>
      </c>
      <c r="F2">
        <v>84370</v>
      </c>
      <c r="G2">
        <v>64807</v>
      </c>
      <c r="H2">
        <v>194</v>
      </c>
      <c r="I2">
        <v>12308</v>
      </c>
      <c r="J2">
        <v>68</v>
      </c>
      <c r="K2">
        <v>97</v>
      </c>
      <c r="L2">
        <v>39</v>
      </c>
      <c r="M2">
        <v>54</v>
      </c>
      <c r="N2">
        <v>72</v>
      </c>
      <c r="O2">
        <v>88</v>
      </c>
      <c r="P2">
        <v>18586</v>
      </c>
      <c r="Q2">
        <v>12848</v>
      </c>
      <c r="R2">
        <v>32066</v>
      </c>
      <c r="S2">
        <v>141</v>
      </c>
      <c r="T2">
        <v>30002</v>
      </c>
      <c r="U2">
        <v>53291</v>
      </c>
      <c r="V2">
        <v>136</v>
      </c>
      <c r="W2">
        <v>174</v>
      </c>
      <c r="X2">
        <v>63740</v>
      </c>
      <c r="Y2">
        <v>69229</v>
      </c>
      <c r="Z2">
        <v>41546</v>
      </c>
      <c r="AA2">
        <v>102881</v>
      </c>
      <c r="AB2">
        <v>52664</v>
      </c>
      <c r="AC2">
        <v>18208</v>
      </c>
      <c r="AD2">
        <v>106118</v>
      </c>
      <c r="AE2">
        <v>98745</v>
      </c>
      <c r="AF2">
        <v>49549</v>
      </c>
      <c r="AG2">
        <v>248441</v>
      </c>
      <c r="AH2">
        <v>84440</v>
      </c>
      <c r="AI2">
        <v>67086</v>
      </c>
      <c r="AJ2">
        <v>33882</v>
      </c>
      <c r="AK2">
        <v>101</v>
      </c>
      <c r="AL2">
        <v>133</v>
      </c>
      <c r="AM2">
        <v>138</v>
      </c>
      <c r="AN2">
        <v>9955</v>
      </c>
      <c r="AO2">
        <v>125</v>
      </c>
      <c r="AP2">
        <v>78</v>
      </c>
      <c r="AQ2">
        <v>27414</v>
      </c>
      <c r="AR2">
        <v>22871</v>
      </c>
      <c r="AS2">
        <v>3182</v>
      </c>
      <c r="AT2">
        <v>59</v>
      </c>
      <c r="AU2">
        <v>98</v>
      </c>
      <c r="AV2">
        <v>63</v>
      </c>
      <c r="AW2">
        <v>4798</v>
      </c>
      <c r="AX2" t="s">
        <v>2741</v>
      </c>
    </row>
    <row r="3" spans="1:50">
      <c r="A3" t="s">
        <v>51</v>
      </c>
      <c r="B3">
        <v>157</v>
      </c>
      <c r="C3">
        <v>85782</v>
      </c>
      <c r="D3">
        <v>125</v>
      </c>
      <c r="E3">
        <v>65958</v>
      </c>
      <c r="F3">
        <v>116700</v>
      </c>
      <c r="G3">
        <v>177</v>
      </c>
      <c r="H3">
        <v>148</v>
      </c>
      <c r="I3">
        <v>32202</v>
      </c>
      <c r="J3">
        <v>103646</v>
      </c>
      <c r="K3">
        <v>26392</v>
      </c>
      <c r="L3">
        <v>36729</v>
      </c>
      <c r="M3">
        <v>115391</v>
      </c>
      <c r="N3">
        <v>208</v>
      </c>
      <c r="O3">
        <v>60682</v>
      </c>
      <c r="P3">
        <v>43347</v>
      </c>
      <c r="Q3">
        <v>275674</v>
      </c>
      <c r="R3">
        <v>106770</v>
      </c>
      <c r="S3">
        <v>24813</v>
      </c>
      <c r="T3">
        <v>57883</v>
      </c>
      <c r="U3">
        <v>103</v>
      </c>
      <c r="V3">
        <v>114</v>
      </c>
      <c r="W3">
        <v>30829</v>
      </c>
      <c r="X3">
        <v>32689</v>
      </c>
      <c r="Y3">
        <v>155</v>
      </c>
      <c r="Z3">
        <v>21013</v>
      </c>
      <c r="AA3">
        <v>75</v>
      </c>
      <c r="AB3">
        <v>86</v>
      </c>
      <c r="AC3">
        <v>7228</v>
      </c>
      <c r="AD3">
        <v>97</v>
      </c>
      <c r="AE3">
        <v>19564</v>
      </c>
      <c r="AF3">
        <v>45555</v>
      </c>
      <c r="AG3">
        <v>88584</v>
      </c>
      <c r="AH3">
        <v>169583</v>
      </c>
      <c r="AI3">
        <v>66914</v>
      </c>
      <c r="AJ3">
        <v>119</v>
      </c>
      <c r="AK3">
        <v>107</v>
      </c>
      <c r="AL3">
        <v>117</v>
      </c>
      <c r="AM3">
        <v>155</v>
      </c>
      <c r="AN3">
        <v>111</v>
      </c>
      <c r="AO3">
        <v>148</v>
      </c>
      <c r="AP3">
        <v>4570</v>
      </c>
      <c r="AQ3">
        <v>70</v>
      </c>
      <c r="AR3">
        <v>51</v>
      </c>
      <c r="AS3">
        <v>8756</v>
      </c>
      <c r="AT3">
        <v>34983</v>
      </c>
      <c r="AU3">
        <v>91</v>
      </c>
      <c r="AV3">
        <v>3201</v>
      </c>
      <c r="AW3">
        <v>5009</v>
      </c>
      <c r="AX3" t="s">
        <v>2742</v>
      </c>
    </row>
    <row r="4" spans="1:50">
      <c r="A4" t="s">
        <v>52</v>
      </c>
      <c r="B4">
        <v>20</v>
      </c>
      <c r="C4">
        <v>4</v>
      </c>
      <c r="D4">
        <v>25</v>
      </c>
      <c r="E4">
        <v>40</v>
      </c>
      <c r="F4">
        <v>14</v>
      </c>
      <c r="G4">
        <v>0</v>
      </c>
      <c r="H4">
        <v>15</v>
      </c>
      <c r="I4">
        <v>58</v>
      </c>
      <c r="J4">
        <v>16</v>
      </c>
      <c r="K4">
        <v>0</v>
      </c>
      <c r="L4">
        <v>29</v>
      </c>
      <c r="M4">
        <v>44</v>
      </c>
      <c r="N4">
        <v>8</v>
      </c>
      <c r="O4">
        <v>0</v>
      </c>
      <c r="P4">
        <v>12</v>
      </c>
      <c r="Q4">
        <v>49</v>
      </c>
      <c r="R4">
        <v>21</v>
      </c>
      <c r="S4">
        <v>4</v>
      </c>
      <c r="T4">
        <v>30</v>
      </c>
      <c r="U4">
        <v>36</v>
      </c>
      <c r="V4">
        <v>15</v>
      </c>
      <c r="W4">
        <v>0</v>
      </c>
      <c r="X4">
        <v>9</v>
      </c>
      <c r="Y4">
        <v>52</v>
      </c>
      <c r="Z4">
        <v>96</v>
      </c>
      <c r="AA4">
        <v>99</v>
      </c>
      <c r="AB4">
        <v>32452</v>
      </c>
      <c r="AC4">
        <v>228138</v>
      </c>
      <c r="AD4">
        <v>92</v>
      </c>
      <c r="AE4">
        <v>92</v>
      </c>
      <c r="AF4">
        <v>109</v>
      </c>
      <c r="AG4">
        <v>143</v>
      </c>
      <c r="AH4">
        <v>37</v>
      </c>
      <c r="AI4">
        <v>24</v>
      </c>
      <c r="AJ4">
        <v>83716</v>
      </c>
      <c r="AK4">
        <v>66</v>
      </c>
      <c r="AL4">
        <v>25</v>
      </c>
      <c r="AM4">
        <v>25</v>
      </c>
      <c r="AN4">
        <v>43</v>
      </c>
      <c r="AO4">
        <v>88</v>
      </c>
      <c r="AP4">
        <v>20</v>
      </c>
      <c r="AQ4">
        <v>5</v>
      </c>
      <c r="AR4">
        <v>21</v>
      </c>
      <c r="AS4">
        <v>41</v>
      </c>
      <c r="AT4">
        <v>21</v>
      </c>
      <c r="AU4">
        <v>3</v>
      </c>
      <c r="AV4">
        <v>14</v>
      </c>
      <c r="AW4">
        <v>5271</v>
      </c>
      <c r="AX4" t="s">
        <v>2743</v>
      </c>
    </row>
    <row r="5" spans="1:50">
      <c r="A5" t="s">
        <v>53</v>
      </c>
      <c r="B5">
        <v>41</v>
      </c>
      <c r="C5">
        <v>31</v>
      </c>
      <c r="D5">
        <v>17</v>
      </c>
      <c r="E5">
        <v>66</v>
      </c>
      <c r="F5">
        <v>39</v>
      </c>
      <c r="G5">
        <v>39</v>
      </c>
      <c r="H5">
        <v>127</v>
      </c>
      <c r="I5">
        <v>21</v>
      </c>
      <c r="J5">
        <v>28</v>
      </c>
      <c r="K5">
        <v>23</v>
      </c>
      <c r="L5">
        <v>17</v>
      </c>
      <c r="M5">
        <v>61</v>
      </c>
      <c r="N5">
        <v>35</v>
      </c>
      <c r="O5">
        <v>43</v>
      </c>
      <c r="P5">
        <v>104</v>
      </c>
      <c r="Q5">
        <v>26</v>
      </c>
      <c r="R5">
        <v>77</v>
      </c>
      <c r="S5">
        <v>66</v>
      </c>
      <c r="T5">
        <v>53</v>
      </c>
      <c r="U5">
        <v>93</v>
      </c>
      <c r="V5">
        <v>70</v>
      </c>
      <c r="W5">
        <v>59525</v>
      </c>
      <c r="X5">
        <v>102264</v>
      </c>
      <c r="Y5">
        <v>30686</v>
      </c>
      <c r="Z5">
        <v>38386</v>
      </c>
      <c r="AA5">
        <v>79</v>
      </c>
      <c r="AB5">
        <v>80</v>
      </c>
      <c r="AC5">
        <v>72891</v>
      </c>
      <c r="AD5">
        <v>101</v>
      </c>
      <c r="AE5">
        <v>0</v>
      </c>
      <c r="AF5">
        <v>119268</v>
      </c>
      <c r="AG5">
        <v>87</v>
      </c>
      <c r="AH5">
        <v>173</v>
      </c>
      <c r="AI5">
        <v>139</v>
      </c>
      <c r="AJ5">
        <v>130</v>
      </c>
      <c r="AK5">
        <v>136016</v>
      </c>
      <c r="AL5">
        <v>105770</v>
      </c>
      <c r="AM5">
        <v>46218</v>
      </c>
      <c r="AN5">
        <v>265794</v>
      </c>
      <c r="AO5">
        <v>130</v>
      </c>
      <c r="AP5">
        <v>125</v>
      </c>
      <c r="AQ5">
        <v>100331</v>
      </c>
      <c r="AR5">
        <v>80969</v>
      </c>
      <c r="AS5">
        <v>135937</v>
      </c>
      <c r="AT5">
        <v>60733</v>
      </c>
      <c r="AU5">
        <v>5598</v>
      </c>
      <c r="AV5">
        <v>245</v>
      </c>
      <c r="AW5">
        <v>38427</v>
      </c>
      <c r="AX5" t="s">
        <v>2744</v>
      </c>
    </row>
    <row r="6" spans="1:50">
      <c r="A6" t="s">
        <v>54</v>
      </c>
      <c r="B6">
        <v>29</v>
      </c>
      <c r="C6">
        <v>29</v>
      </c>
      <c r="D6">
        <v>14</v>
      </c>
      <c r="E6">
        <v>0</v>
      </c>
      <c r="F6">
        <v>16</v>
      </c>
      <c r="G6">
        <v>16</v>
      </c>
      <c r="H6">
        <v>12</v>
      </c>
      <c r="I6">
        <v>0</v>
      </c>
      <c r="J6">
        <v>24</v>
      </c>
      <c r="K6">
        <v>28</v>
      </c>
      <c r="L6">
        <v>11</v>
      </c>
      <c r="M6">
        <v>0</v>
      </c>
      <c r="N6">
        <v>15</v>
      </c>
      <c r="O6">
        <v>0</v>
      </c>
      <c r="P6">
        <v>10</v>
      </c>
      <c r="Q6">
        <v>0</v>
      </c>
      <c r="R6">
        <v>18</v>
      </c>
      <c r="S6">
        <v>23</v>
      </c>
      <c r="T6">
        <v>12</v>
      </c>
      <c r="U6">
        <v>0</v>
      </c>
      <c r="V6">
        <v>6</v>
      </c>
      <c r="W6">
        <v>16</v>
      </c>
      <c r="X6">
        <v>9</v>
      </c>
      <c r="Y6">
        <v>0</v>
      </c>
      <c r="Z6">
        <v>15</v>
      </c>
      <c r="AA6">
        <v>26</v>
      </c>
      <c r="AB6">
        <v>11</v>
      </c>
      <c r="AC6">
        <v>0</v>
      </c>
      <c r="AD6">
        <v>11</v>
      </c>
      <c r="AE6">
        <v>16</v>
      </c>
      <c r="AF6">
        <v>16</v>
      </c>
      <c r="AG6">
        <v>0</v>
      </c>
      <c r="AH6">
        <v>19</v>
      </c>
      <c r="AI6">
        <v>44</v>
      </c>
      <c r="AJ6">
        <v>18</v>
      </c>
      <c r="AK6">
        <v>7</v>
      </c>
      <c r="AL6">
        <v>15</v>
      </c>
      <c r="AM6">
        <v>18293</v>
      </c>
      <c r="AN6">
        <v>20</v>
      </c>
      <c r="AO6">
        <v>0</v>
      </c>
      <c r="AP6">
        <v>24</v>
      </c>
      <c r="AQ6">
        <v>34</v>
      </c>
      <c r="AR6">
        <v>15</v>
      </c>
      <c r="AS6">
        <v>0</v>
      </c>
      <c r="AT6">
        <v>12</v>
      </c>
      <c r="AU6">
        <v>4667</v>
      </c>
      <c r="AV6">
        <v>12</v>
      </c>
      <c r="AW6">
        <v>0</v>
      </c>
      <c r="AX6" t="s">
        <v>2745</v>
      </c>
    </row>
    <row r="7" spans="1:50">
      <c r="A7" t="s">
        <v>55</v>
      </c>
      <c r="B7">
        <v>15959</v>
      </c>
      <c r="C7">
        <v>0</v>
      </c>
      <c r="D7">
        <v>0</v>
      </c>
      <c r="E7">
        <v>63</v>
      </c>
      <c r="F7">
        <v>50</v>
      </c>
      <c r="G7">
        <v>63</v>
      </c>
      <c r="H7">
        <v>0</v>
      </c>
      <c r="I7">
        <v>0</v>
      </c>
      <c r="J7">
        <v>13</v>
      </c>
      <c r="K7">
        <v>6</v>
      </c>
      <c r="L7">
        <v>16</v>
      </c>
      <c r="M7">
        <v>18</v>
      </c>
      <c r="N7">
        <v>15</v>
      </c>
      <c r="O7">
        <v>18</v>
      </c>
      <c r="P7">
        <v>0</v>
      </c>
      <c r="Q7">
        <v>0</v>
      </c>
      <c r="R7">
        <v>23</v>
      </c>
      <c r="S7">
        <v>5</v>
      </c>
      <c r="T7">
        <v>10</v>
      </c>
      <c r="U7">
        <v>13</v>
      </c>
      <c r="V7">
        <v>18</v>
      </c>
      <c r="W7">
        <v>14</v>
      </c>
      <c r="X7">
        <v>0</v>
      </c>
      <c r="Y7">
        <v>2761</v>
      </c>
      <c r="Z7">
        <v>20</v>
      </c>
      <c r="AA7">
        <v>5</v>
      </c>
      <c r="AB7">
        <v>16</v>
      </c>
      <c r="AC7">
        <v>16</v>
      </c>
      <c r="AD7">
        <v>16</v>
      </c>
      <c r="AE7">
        <v>13</v>
      </c>
      <c r="AF7">
        <v>0</v>
      </c>
      <c r="AG7">
        <v>3</v>
      </c>
      <c r="AH7">
        <v>68</v>
      </c>
      <c r="AI7">
        <v>40</v>
      </c>
      <c r="AJ7">
        <v>52</v>
      </c>
      <c r="AK7">
        <v>58</v>
      </c>
      <c r="AL7">
        <v>118407</v>
      </c>
      <c r="AM7">
        <v>70368</v>
      </c>
      <c r="AN7">
        <v>16762</v>
      </c>
      <c r="AO7">
        <v>44</v>
      </c>
      <c r="AP7">
        <v>99</v>
      </c>
      <c r="AQ7">
        <v>42787</v>
      </c>
      <c r="AR7">
        <v>95820</v>
      </c>
      <c r="AS7">
        <v>67521</v>
      </c>
      <c r="AT7">
        <v>57537</v>
      </c>
      <c r="AU7">
        <v>4385</v>
      </c>
      <c r="AV7">
        <v>11068</v>
      </c>
      <c r="AW7">
        <v>59</v>
      </c>
      <c r="AX7" t="s">
        <v>2746</v>
      </c>
    </row>
    <row r="8" spans="1:50">
      <c r="A8" t="s">
        <v>56</v>
      </c>
      <c r="B8">
        <v>12</v>
      </c>
      <c r="C8">
        <v>0</v>
      </c>
      <c r="D8">
        <v>0</v>
      </c>
      <c r="E8">
        <v>0</v>
      </c>
      <c r="F8">
        <v>0</v>
      </c>
      <c r="G8">
        <v>58</v>
      </c>
      <c r="H8">
        <v>18</v>
      </c>
      <c r="I8">
        <v>96</v>
      </c>
      <c r="J8">
        <v>10</v>
      </c>
      <c r="K8">
        <v>0</v>
      </c>
      <c r="L8">
        <v>0</v>
      </c>
      <c r="M8">
        <v>0</v>
      </c>
      <c r="N8">
        <v>0</v>
      </c>
      <c r="O8">
        <v>53</v>
      </c>
      <c r="P8">
        <v>11</v>
      </c>
      <c r="Q8">
        <v>96</v>
      </c>
      <c r="R8">
        <v>12</v>
      </c>
      <c r="S8">
        <v>0</v>
      </c>
      <c r="T8">
        <v>0</v>
      </c>
      <c r="U8">
        <v>0</v>
      </c>
      <c r="V8">
        <v>0</v>
      </c>
      <c r="W8">
        <v>57</v>
      </c>
      <c r="X8">
        <v>11</v>
      </c>
      <c r="Y8">
        <v>73</v>
      </c>
      <c r="Z8">
        <v>18</v>
      </c>
      <c r="AA8">
        <v>0</v>
      </c>
      <c r="AB8">
        <v>0</v>
      </c>
      <c r="AC8">
        <v>0</v>
      </c>
      <c r="AD8">
        <v>0</v>
      </c>
      <c r="AE8">
        <v>48</v>
      </c>
      <c r="AF8">
        <v>17</v>
      </c>
      <c r="AG8">
        <v>73</v>
      </c>
      <c r="AH8">
        <v>68</v>
      </c>
      <c r="AI8">
        <v>68</v>
      </c>
      <c r="AJ8">
        <v>47</v>
      </c>
      <c r="AK8">
        <v>40</v>
      </c>
      <c r="AL8">
        <v>0</v>
      </c>
      <c r="AM8">
        <v>118</v>
      </c>
      <c r="AN8">
        <v>86</v>
      </c>
      <c r="AO8">
        <v>140077</v>
      </c>
      <c r="AP8">
        <v>83852</v>
      </c>
      <c r="AQ8">
        <v>249</v>
      </c>
      <c r="AR8">
        <v>289</v>
      </c>
      <c r="AS8">
        <v>10201</v>
      </c>
      <c r="AT8">
        <v>271</v>
      </c>
      <c r="AU8">
        <v>337002</v>
      </c>
      <c r="AV8">
        <v>120120</v>
      </c>
      <c r="AW8">
        <v>416568</v>
      </c>
      <c r="AX8" t="s">
        <v>2747</v>
      </c>
    </row>
    <row r="9" spans="1:50">
      <c r="A9" t="s">
        <v>57</v>
      </c>
      <c r="B9">
        <v>0</v>
      </c>
      <c r="C9">
        <v>0</v>
      </c>
      <c r="D9">
        <v>2</v>
      </c>
      <c r="E9">
        <v>0</v>
      </c>
      <c r="F9">
        <v>0</v>
      </c>
      <c r="G9">
        <v>0</v>
      </c>
      <c r="H9">
        <v>5</v>
      </c>
      <c r="I9">
        <v>0</v>
      </c>
      <c r="J9">
        <v>3</v>
      </c>
      <c r="K9">
        <v>0</v>
      </c>
      <c r="L9">
        <v>0</v>
      </c>
      <c r="M9">
        <v>2</v>
      </c>
      <c r="N9">
        <v>0</v>
      </c>
      <c r="O9">
        <v>6</v>
      </c>
      <c r="P9">
        <v>3</v>
      </c>
      <c r="Q9">
        <v>0</v>
      </c>
      <c r="R9">
        <v>0</v>
      </c>
      <c r="S9">
        <v>0</v>
      </c>
      <c r="T9">
        <v>3</v>
      </c>
      <c r="U9">
        <v>0</v>
      </c>
      <c r="V9">
        <v>0</v>
      </c>
      <c r="W9">
        <v>6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7</v>
      </c>
      <c r="AF9">
        <v>7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0</v>
      </c>
      <c r="AQ9">
        <v>2</v>
      </c>
      <c r="AR9">
        <v>3</v>
      </c>
      <c r="AS9">
        <v>0</v>
      </c>
      <c r="AT9">
        <v>0</v>
      </c>
      <c r="AU9">
        <v>3356</v>
      </c>
      <c r="AV9">
        <v>0</v>
      </c>
      <c r="AW9">
        <v>0</v>
      </c>
      <c r="AX9" t="s">
        <v>2748</v>
      </c>
    </row>
    <row r="10" spans="1:50">
      <c r="A10" t="s">
        <v>58</v>
      </c>
      <c r="B10">
        <v>12</v>
      </c>
      <c r="C10">
        <v>14</v>
      </c>
      <c r="D10">
        <v>4</v>
      </c>
      <c r="E10">
        <v>0</v>
      </c>
      <c r="F10">
        <v>6</v>
      </c>
      <c r="G10">
        <v>3</v>
      </c>
      <c r="H10">
        <v>0</v>
      </c>
      <c r="I10">
        <v>0</v>
      </c>
      <c r="J10">
        <v>13</v>
      </c>
      <c r="K10">
        <v>11</v>
      </c>
      <c r="L10">
        <v>6</v>
      </c>
      <c r="M10">
        <v>0</v>
      </c>
      <c r="N10">
        <v>12</v>
      </c>
      <c r="O10">
        <v>0</v>
      </c>
      <c r="P10">
        <v>0</v>
      </c>
      <c r="Q10">
        <v>0</v>
      </c>
      <c r="R10">
        <v>11</v>
      </c>
      <c r="S10">
        <v>7</v>
      </c>
      <c r="T10">
        <v>6</v>
      </c>
      <c r="U10">
        <v>9</v>
      </c>
      <c r="V10">
        <v>13</v>
      </c>
      <c r="W10">
        <v>0</v>
      </c>
      <c r="X10">
        <v>2</v>
      </c>
      <c r="Y10">
        <v>0</v>
      </c>
      <c r="Z10">
        <v>11</v>
      </c>
      <c r="AA10">
        <v>10</v>
      </c>
      <c r="AB10">
        <v>6</v>
      </c>
      <c r="AC10">
        <v>6</v>
      </c>
      <c r="AD10">
        <v>9</v>
      </c>
      <c r="AE10">
        <v>0</v>
      </c>
      <c r="AF10">
        <v>0</v>
      </c>
      <c r="AG10">
        <v>0</v>
      </c>
      <c r="AH10">
        <v>40</v>
      </c>
      <c r="AI10">
        <v>27</v>
      </c>
      <c r="AJ10">
        <v>14</v>
      </c>
      <c r="AK10">
        <v>23355</v>
      </c>
      <c r="AL10">
        <v>45003</v>
      </c>
      <c r="AM10">
        <v>25</v>
      </c>
      <c r="AN10">
        <v>22</v>
      </c>
      <c r="AO10">
        <v>2123</v>
      </c>
      <c r="AP10">
        <v>16</v>
      </c>
      <c r="AQ10">
        <v>21</v>
      </c>
      <c r="AR10">
        <v>13019</v>
      </c>
      <c r="AS10">
        <v>10</v>
      </c>
      <c r="AT10">
        <v>15</v>
      </c>
      <c r="AU10">
        <v>4890</v>
      </c>
      <c r="AV10">
        <v>13</v>
      </c>
      <c r="AW10">
        <v>4532</v>
      </c>
      <c r="AX10" t="s">
        <v>2749</v>
      </c>
    </row>
    <row r="11" spans="1:50">
      <c r="A11" t="s">
        <v>59</v>
      </c>
      <c r="B11">
        <v>0</v>
      </c>
      <c r="C11">
        <v>0</v>
      </c>
      <c r="D11">
        <v>0</v>
      </c>
      <c r="E11">
        <v>0</v>
      </c>
      <c r="F11">
        <v>11670</v>
      </c>
      <c r="G11">
        <v>0</v>
      </c>
      <c r="H11">
        <v>17</v>
      </c>
      <c r="I11">
        <v>0</v>
      </c>
      <c r="J11">
        <v>19418</v>
      </c>
      <c r="K11">
        <v>14</v>
      </c>
      <c r="L11">
        <v>18674</v>
      </c>
      <c r="M11">
        <v>23</v>
      </c>
      <c r="N11">
        <v>17</v>
      </c>
      <c r="O11">
        <v>0</v>
      </c>
      <c r="P11">
        <v>12</v>
      </c>
      <c r="Q11">
        <v>19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1877</v>
      </c>
      <c r="AQ11">
        <v>0</v>
      </c>
      <c r="AR11">
        <v>10834</v>
      </c>
      <c r="AS11">
        <v>0</v>
      </c>
      <c r="AT11">
        <v>0</v>
      </c>
      <c r="AU11">
        <v>0</v>
      </c>
      <c r="AV11">
        <v>0</v>
      </c>
      <c r="AW11">
        <v>0</v>
      </c>
      <c r="AX11" t="s">
        <v>2750</v>
      </c>
    </row>
    <row r="12" spans="1:50">
      <c r="A12" t="s">
        <v>60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25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12</v>
      </c>
      <c r="Q12">
        <v>28</v>
      </c>
      <c r="R12">
        <v>0</v>
      </c>
      <c r="S12">
        <v>0</v>
      </c>
      <c r="T12">
        <v>0</v>
      </c>
      <c r="U12">
        <v>0</v>
      </c>
      <c r="V12">
        <v>10</v>
      </c>
      <c r="W12">
        <v>0</v>
      </c>
      <c r="X12">
        <v>10</v>
      </c>
      <c r="Y12">
        <v>23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12</v>
      </c>
      <c r="AG12">
        <v>35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11</v>
      </c>
      <c r="AO12">
        <v>39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15</v>
      </c>
      <c r="AW12">
        <v>0</v>
      </c>
      <c r="AX12" t="s">
        <v>2751</v>
      </c>
    </row>
    <row r="13" spans="1:50">
      <c r="A13" t="s">
        <v>61</v>
      </c>
      <c r="B13">
        <v>25</v>
      </c>
      <c r="C13">
        <v>3903</v>
      </c>
      <c r="D13">
        <v>51614</v>
      </c>
      <c r="E13">
        <v>17842</v>
      </c>
      <c r="F13">
        <v>0</v>
      </c>
      <c r="G13">
        <v>0</v>
      </c>
      <c r="H13">
        <v>9113</v>
      </c>
      <c r="I13">
        <v>25144</v>
      </c>
      <c r="J13">
        <v>28250</v>
      </c>
      <c r="K13">
        <v>153</v>
      </c>
      <c r="L13">
        <v>17482</v>
      </c>
      <c r="M13">
        <v>44</v>
      </c>
      <c r="N13">
        <v>41</v>
      </c>
      <c r="O13">
        <v>100687</v>
      </c>
      <c r="P13">
        <v>4763</v>
      </c>
      <c r="Q13">
        <v>5146</v>
      </c>
      <c r="R13">
        <v>10528</v>
      </c>
      <c r="S13">
        <v>16177</v>
      </c>
      <c r="T13">
        <v>2899</v>
      </c>
      <c r="U13">
        <v>23</v>
      </c>
      <c r="V13">
        <v>0</v>
      </c>
      <c r="W13">
        <v>14960</v>
      </c>
      <c r="X13">
        <v>35</v>
      </c>
      <c r="Y13">
        <v>41</v>
      </c>
      <c r="Z13">
        <v>14656</v>
      </c>
      <c r="AA13">
        <v>9778</v>
      </c>
      <c r="AB13">
        <v>3801</v>
      </c>
      <c r="AC13">
        <v>21035</v>
      </c>
      <c r="AD13">
        <v>20</v>
      </c>
      <c r="AE13">
        <v>34</v>
      </c>
      <c r="AF13">
        <v>19</v>
      </c>
      <c r="AG13">
        <v>40</v>
      </c>
      <c r="AH13">
        <v>2674</v>
      </c>
      <c r="AI13">
        <v>11</v>
      </c>
      <c r="AJ13">
        <v>22785</v>
      </c>
      <c r="AK13">
        <v>6</v>
      </c>
      <c r="AL13">
        <v>0</v>
      </c>
      <c r="AM13">
        <v>27</v>
      </c>
      <c r="AN13">
        <v>22</v>
      </c>
      <c r="AO13">
        <v>40</v>
      </c>
      <c r="AP13">
        <v>317</v>
      </c>
      <c r="AQ13">
        <v>8</v>
      </c>
      <c r="AR13">
        <v>14808</v>
      </c>
      <c r="AS13">
        <v>0</v>
      </c>
      <c r="AT13">
        <v>74</v>
      </c>
      <c r="AU13">
        <v>21</v>
      </c>
      <c r="AV13">
        <v>17</v>
      </c>
      <c r="AW13">
        <v>20</v>
      </c>
      <c r="AX13" t="s">
        <v>2752</v>
      </c>
    </row>
    <row r="14" spans="1:50">
      <c r="A14" t="s">
        <v>62</v>
      </c>
      <c r="B14">
        <v>0</v>
      </c>
      <c r="C14">
        <v>0</v>
      </c>
      <c r="D14">
        <v>0</v>
      </c>
      <c r="E14">
        <v>24</v>
      </c>
      <c r="F14">
        <v>19171</v>
      </c>
      <c r="G14">
        <v>0</v>
      </c>
      <c r="H14">
        <v>0</v>
      </c>
      <c r="I14">
        <v>0</v>
      </c>
      <c r="J14">
        <v>52</v>
      </c>
      <c r="K14">
        <v>49482</v>
      </c>
      <c r="L14">
        <v>44</v>
      </c>
      <c r="M14">
        <v>69</v>
      </c>
      <c r="N14">
        <v>198453</v>
      </c>
      <c r="O14">
        <v>61</v>
      </c>
      <c r="P14">
        <v>54</v>
      </c>
      <c r="Q14">
        <v>72</v>
      </c>
      <c r="R14">
        <v>17</v>
      </c>
      <c r="S14">
        <v>14</v>
      </c>
      <c r="T14">
        <v>10</v>
      </c>
      <c r="U14">
        <v>0</v>
      </c>
      <c r="V14">
        <v>22380</v>
      </c>
      <c r="W14">
        <v>0</v>
      </c>
      <c r="X14">
        <v>0</v>
      </c>
      <c r="Y14">
        <v>0</v>
      </c>
      <c r="Z14">
        <v>5</v>
      </c>
      <c r="AA14">
        <v>12</v>
      </c>
      <c r="AB14">
        <v>0</v>
      </c>
      <c r="AC14">
        <v>7</v>
      </c>
      <c r="AD14">
        <v>45</v>
      </c>
      <c r="AE14">
        <v>0</v>
      </c>
      <c r="AF14">
        <v>0</v>
      </c>
      <c r="AG14">
        <v>0</v>
      </c>
      <c r="AH14">
        <v>0</v>
      </c>
      <c r="AI14">
        <v>6</v>
      </c>
      <c r="AJ14">
        <v>0</v>
      </c>
      <c r="AK14">
        <v>5</v>
      </c>
      <c r="AL14">
        <v>45</v>
      </c>
      <c r="AM14">
        <v>4</v>
      </c>
      <c r="AN14">
        <v>0</v>
      </c>
      <c r="AO14">
        <v>7508</v>
      </c>
      <c r="AP14">
        <v>4</v>
      </c>
      <c r="AQ14">
        <v>5</v>
      </c>
      <c r="AR14">
        <v>0</v>
      </c>
      <c r="AS14">
        <v>9</v>
      </c>
      <c r="AT14">
        <v>42</v>
      </c>
      <c r="AU14">
        <v>0</v>
      </c>
      <c r="AV14">
        <v>0</v>
      </c>
      <c r="AW14">
        <v>0</v>
      </c>
      <c r="AX14" t="s">
        <v>2753</v>
      </c>
    </row>
    <row r="15" spans="1:50">
      <c r="A15" t="s">
        <v>63</v>
      </c>
      <c r="B15">
        <v>183</v>
      </c>
      <c r="C15">
        <v>20</v>
      </c>
      <c r="D15">
        <v>4</v>
      </c>
      <c r="E15">
        <v>5715</v>
      </c>
      <c r="F15">
        <v>7</v>
      </c>
      <c r="G15">
        <v>16</v>
      </c>
      <c r="H15">
        <v>3281</v>
      </c>
      <c r="I15">
        <v>35518</v>
      </c>
      <c r="J15">
        <v>1274</v>
      </c>
      <c r="K15">
        <v>23</v>
      </c>
      <c r="L15">
        <v>14</v>
      </c>
      <c r="M15">
        <v>179</v>
      </c>
      <c r="N15">
        <v>1226</v>
      </c>
      <c r="O15">
        <v>25256</v>
      </c>
      <c r="P15">
        <v>63819</v>
      </c>
      <c r="Q15">
        <v>870</v>
      </c>
      <c r="R15">
        <v>2764</v>
      </c>
      <c r="S15">
        <v>67204</v>
      </c>
      <c r="T15">
        <v>775</v>
      </c>
      <c r="U15">
        <v>79</v>
      </c>
      <c r="V15">
        <v>19</v>
      </c>
      <c r="W15">
        <v>16389</v>
      </c>
      <c r="X15">
        <v>2042</v>
      </c>
      <c r="Y15">
        <v>126</v>
      </c>
      <c r="Z15">
        <v>294</v>
      </c>
      <c r="AA15">
        <v>1166</v>
      </c>
      <c r="AB15">
        <v>5</v>
      </c>
      <c r="AC15">
        <v>1201</v>
      </c>
      <c r="AD15">
        <v>8752</v>
      </c>
      <c r="AE15">
        <v>7</v>
      </c>
      <c r="AF15">
        <v>11139</v>
      </c>
      <c r="AG15">
        <v>10</v>
      </c>
      <c r="AH15">
        <v>0</v>
      </c>
      <c r="AI15">
        <v>803</v>
      </c>
      <c r="AJ15">
        <v>16</v>
      </c>
      <c r="AK15">
        <v>484</v>
      </c>
      <c r="AL15">
        <v>2</v>
      </c>
      <c r="AM15">
        <v>9</v>
      </c>
      <c r="AN15">
        <v>796</v>
      </c>
      <c r="AO15">
        <v>46</v>
      </c>
      <c r="AP15">
        <v>91</v>
      </c>
      <c r="AQ15">
        <v>46</v>
      </c>
      <c r="AR15">
        <v>33</v>
      </c>
      <c r="AS15">
        <v>0</v>
      </c>
      <c r="AT15">
        <v>6</v>
      </c>
      <c r="AU15">
        <v>7</v>
      </c>
      <c r="AV15">
        <v>413</v>
      </c>
      <c r="AW15">
        <v>57</v>
      </c>
      <c r="AX15" t="s">
        <v>64</v>
      </c>
    </row>
    <row r="16" spans="1:50">
      <c r="A16" t="s">
        <v>65</v>
      </c>
      <c r="B16">
        <v>0</v>
      </c>
      <c r="C16">
        <v>110909</v>
      </c>
      <c r="D16">
        <v>0</v>
      </c>
      <c r="E16">
        <v>0</v>
      </c>
      <c r="F16">
        <v>12814</v>
      </c>
      <c r="G16">
        <v>0</v>
      </c>
      <c r="H16">
        <v>31631</v>
      </c>
      <c r="I16">
        <v>62</v>
      </c>
      <c r="J16">
        <v>22</v>
      </c>
      <c r="K16">
        <v>17</v>
      </c>
      <c r="L16">
        <v>0</v>
      </c>
      <c r="M16">
        <v>0</v>
      </c>
      <c r="N16">
        <v>0</v>
      </c>
      <c r="O16">
        <v>0</v>
      </c>
      <c r="P16">
        <v>0</v>
      </c>
      <c r="Q16">
        <v>11</v>
      </c>
      <c r="R16">
        <v>28</v>
      </c>
      <c r="S16">
        <v>32</v>
      </c>
      <c r="T16">
        <v>0</v>
      </c>
      <c r="U16">
        <v>0</v>
      </c>
      <c r="V16">
        <v>32</v>
      </c>
      <c r="W16">
        <v>0</v>
      </c>
      <c r="X16">
        <v>0</v>
      </c>
      <c r="Y16">
        <v>21213</v>
      </c>
      <c r="Z16">
        <v>0</v>
      </c>
      <c r="AA16">
        <v>19</v>
      </c>
      <c r="AB16">
        <v>0</v>
      </c>
      <c r="AC16">
        <v>0</v>
      </c>
      <c r="AD16">
        <v>39</v>
      </c>
      <c r="AE16">
        <v>24</v>
      </c>
      <c r="AF16">
        <v>14</v>
      </c>
      <c r="AG16">
        <v>29730</v>
      </c>
      <c r="AH16">
        <v>215</v>
      </c>
      <c r="AI16">
        <v>0</v>
      </c>
      <c r="AJ16">
        <v>0</v>
      </c>
      <c r="AK16">
        <v>0</v>
      </c>
      <c r="AL16">
        <v>27</v>
      </c>
      <c r="AM16">
        <v>15</v>
      </c>
      <c r="AN16">
        <v>0</v>
      </c>
      <c r="AO16">
        <v>4</v>
      </c>
      <c r="AP16">
        <v>5</v>
      </c>
      <c r="AQ16">
        <v>13</v>
      </c>
      <c r="AR16">
        <v>0</v>
      </c>
      <c r="AS16">
        <v>0</v>
      </c>
      <c r="AT16">
        <v>23</v>
      </c>
      <c r="AU16">
        <v>0</v>
      </c>
      <c r="AV16">
        <v>0</v>
      </c>
      <c r="AW16">
        <v>4</v>
      </c>
      <c r="AX16" t="s">
        <v>2754</v>
      </c>
    </row>
    <row r="17" spans="1:50">
      <c r="A17" t="s">
        <v>66</v>
      </c>
      <c r="B17">
        <v>0</v>
      </c>
      <c r="C17">
        <v>0</v>
      </c>
      <c r="D17">
        <v>0</v>
      </c>
      <c r="E17">
        <v>0</v>
      </c>
      <c r="F17">
        <v>5</v>
      </c>
      <c r="G17">
        <v>0</v>
      </c>
      <c r="H17">
        <v>0</v>
      </c>
      <c r="I17">
        <v>0</v>
      </c>
      <c r="J17">
        <v>0</v>
      </c>
      <c r="K17">
        <v>0</v>
      </c>
      <c r="L17">
        <v>4</v>
      </c>
      <c r="M17">
        <v>0</v>
      </c>
      <c r="N17">
        <v>9</v>
      </c>
      <c r="O17">
        <v>6</v>
      </c>
      <c r="P17">
        <v>0</v>
      </c>
      <c r="Q17">
        <v>0</v>
      </c>
      <c r="R17">
        <v>0</v>
      </c>
      <c r="S17">
        <v>0</v>
      </c>
      <c r="T17">
        <v>6</v>
      </c>
      <c r="U17">
        <v>0</v>
      </c>
      <c r="V17">
        <v>0</v>
      </c>
      <c r="W17">
        <v>3</v>
      </c>
      <c r="X17">
        <v>0</v>
      </c>
      <c r="Y17">
        <v>0</v>
      </c>
      <c r="Z17">
        <v>6</v>
      </c>
      <c r="AA17">
        <v>7</v>
      </c>
      <c r="AB17">
        <v>20</v>
      </c>
      <c r="AC17">
        <v>9</v>
      </c>
      <c r="AD17">
        <v>51805</v>
      </c>
      <c r="AE17">
        <v>19</v>
      </c>
      <c r="AF17">
        <v>8</v>
      </c>
      <c r="AG17">
        <v>16</v>
      </c>
      <c r="AH17">
        <v>0</v>
      </c>
      <c r="AI17">
        <v>0</v>
      </c>
      <c r="AJ17">
        <v>4</v>
      </c>
      <c r="AK17">
        <v>0</v>
      </c>
      <c r="AL17">
        <v>4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7</v>
      </c>
      <c r="AS17">
        <v>0</v>
      </c>
      <c r="AT17">
        <v>5</v>
      </c>
      <c r="AU17">
        <v>0</v>
      </c>
      <c r="AV17">
        <v>0</v>
      </c>
      <c r="AW17">
        <v>0</v>
      </c>
      <c r="AX17" t="s">
        <v>2755</v>
      </c>
    </row>
    <row r="18" spans="1:50">
      <c r="A18" t="s">
        <v>67</v>
      </c>
      <c r="B18">
        <v>5</v>
      </c>
      <c r="C18">
        <v>0</v>
      </c>
      <c r="D18">
        <v>3</v>
      </c>
      <c r="E18">
        <v>5</v>
      </c>
      <c r="F18">
        <v>15989</v>
      </c>
      <c r="G18">
        <v>27</v>
      </c>
      <c r="H18">
        <v>4</v>
      </c>
      <c r="I18">
        <v>0</v>
      </c>
      <c r="J18">
        <v>4</v>
      </c>
      <c r="K18">
        <v>0</v>
      </c>
      <c r="L18">
        <v>16709</v>
      </c>
      <c r="M18">
        <v>7</v>
      </c>
      <c r="N18">
        <v>8</v>
      </c>
      <c r="O18">
        <v>23</v>
      </c>
      <c r="P18">
        <v>7</v>
      </c>
      <c r="Q18">
        <v>0</v>
      </c>
      <c r="R18">
        <v>5</v>
      </c>
      <c r="S18">
        <v>0</v>
      </c>
      <c r="T18">
        <v>0</v>
      </c>
      <c r="U18">
        <v>0</v>
      </c>
      <c r="V18">
        <v>7</v>
      </c>
      <c r="W18">
        <v>26</v>
      </c>
      <c r="X18">
        <v>0</v>
      </c>
      <c r="Y18">
        <v>0</v>
      </c>
      <c r="Z18">
        <v>5</v>
      </c>
      <c r="AA18">
        <v>0</v>
      </c>
      <c r="AB18">
        <v>0</v>
      </c>
      <c r="AC18">
        <v>0</v>
      </c>
      <c r="AD18">
        <v>4</v>
      </c>
      <c r="AE18">
        <v>25</v>
      </c>
      <c r="AF18">
        <v>0</v>
      </c>
      <c r="AG18">
        <v>0</v>
      </c>
      <c r="AH18">
        <v>5</v>
      </c>
      <c r="AI18">
        <v>0</v>
      </c>
      <c r="AJ18">
        <v>0</v>
      </c>
      <c r="AK18">
        <v>0</v>
      </c>
      <c r="AL18">
        <v>4</v>
      </c>
      <c r="AM18">
        <v>28</v>
      </c>
      <c r="AN18">
        <v>0</v>
      </c>
      <c r="AO18">
        <v>0</v>
      </c>
      <c r="AP18">
        <v>6</v>
      </c>
      <c r="AQ18">
        <v>0</v>
      </c>
      <c r="AR18">
        <v>0</v>
      </c>
      <c r="AS18">
        <v>5</v>
      </c>
      <c r="AT18">
        <v>7</v>
      </c>
      <c r="AU18">
        <v>14</v>
      </c>
      <c r="AV18">
        <v>0</v>
      </c>
      <c r="AW18">
        <v>0</v>
      </c>
      <c r="AX18" t="s">
        <v>2756</v>
      </c>
    </row>
    <row r="19" spans="1:50">
      <c r="A19" t="s">
        <v>68</v>
      </c>
      <c r="B19">
        <v>0</v>
      </c>
      <c r="C19">
        <v>0</v>
      </c>
      <c r="D19">
        <v>18</v>
      </c>
      <c r="E19">
        <v>0</v>
      </c>
      <c r="F19">
        <v>0</v>
      </c>
      <c r="G19">
        <v>33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14</v>
      </c>
      <c r="X19">
        <v>0</v>
      </c>
      <c r="Y19">
        <v>0</v>
      </c>
      <c r="Z19">
        <v>0</v>
      </c>
      <c r="AA19">
        <v>0</v>
      </c>
      <c r="AB19">
        <v>11</v>
      </c>
      <c r="AC19">
        <v>0</v>
      </c>
      <c r="AD19">
        <v>0</v>
      </c>
      <c r="AE19">
        <v>18</v>
      </c>
      <c r="AF19">
        <v>0</v>
      </c>
      <c r="AG19">
        <v>0</v>
      </c>
      <c r="AH19">
        <v>51</v>
      </c>
      <c r="AI19">
        <v>39</v>
      </c>
      <c r="AJ19">
        <v>51</v>
      </c>
      <c r="AK19">
        <v>49</v>
      </c>
      <c r="AL19">
        <v>29</v>
      </c>
      <c r="AM19">
        <v>122707</v>
      </c>
      <c r="AN19">
        <v>6270</v>
      </c>
      <c r="AO19">
        <v>12502</v>
      </c>
      <c r="AP19">
        <v>14281</v>
      </c>
      <c r="AQ19">
        <v>25</v>
      </c>
      <c r="AR19">
        <v>12982</v>
      </c>
      <c r="AS19">
        <v>20466</v>
      </c>
      <c r="AT19">
        <v>232</v>
      </c>
      <c r="AU19">
        <v>11680</v>
      </c>
      <c r="AV19">
        <v>13883</v>
      </c>
      <c r="AW19">
        <v>23</v>
      </c>
      <c r="AX19" t="s">
        <v>2757</v>
      </c>
    </row>
    <row r="20" spans="1:50">
      <c r="A20" t="s">
        <v>69</v>
      </c>
      <c r="B20">
        <v>0</v>
      </c>
      <c r="C20">
        <v>12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6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19812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 t="s">
        <v>2758</v>
      </c>
    </row>
    <row r="21" spans="1:50">
      <c r="A21" t="s">
        <v>70</v>
      </c>
      <c r="B21">
        <v>19</v>
      </c>
      <c r="C21">
        <v>0</v>
      </c>
      <c r="D21">
        <v>0</v>
      </c>
      <c r="E21">
        <v>0</v>
      </c>
      <c r="F21">
        <v>10</v>
      </c>
      <c r="G21">
        <v>0</v>
      </c>
      <c r="H21">
        <v>0</v>
      </c>
      <c r="I21">
        <v>0</v>
      </c>
      <c r="J21">
        <v>9</v>
      </c>
      <c r="K21">
        <v>0</v>
      </c>
      <c r="L21">
        <v>0</v>
      </c>
      <c r="M21">
        <v>0</v>
      </c>
      <c r="N21">
        <v>7</v>
      </c>
      <c r="O21">
        <v>0</v>
      </c>
      <c r="P21">
        <v>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6</v>
      </c>
      <c r="Y21">
        <v>0</v>
      </c>
      <c r="Z21">
        <v>13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7</v>
      </c>
      <c r="AG21">
        <v>0</v>
      </c>
      <c r="AH21">
        <v>0</v>
      </c>
      <c r="AI21">
        <v>0</v>
      </c>
      <c r="AJ21">
        <v>0</v>
      </c>
      <c r="AK21">
        <v>9</v>
      </c>
      <c r="AL21">
        <v>15</v>
      </c>
      <c r="AM21">
        <v>0</v>
      </c>
      <c r="AN21">
        <v>9</v>
      </c>
      <c r="AO21">
        <v>6116</v>
      </c>
      <c r="AP21">
        <v>32819</v>
      </c>
      <c r="AQ21">
        <v>16339</v>
      </c>
      <c r="AR21">
        <v>27913</v>
      </c>
      <c r="AS21">
        <v>0</v>
      </c>
      <c r="AT21">
        <v>38136</v>
      </c>
      <c r="AU21">
        <v>10759</v>
      </c>
      <c r="AV21">
        <v>35215</v>
      </c>
      <c r="AW21">
        <v>66</v>
      </c>
      <c r="AX21" t="s">
        <v>2759</v>
      </c>
    </row>
    <row r="22" spans="1:50">
      <c r="A22" t="s">
        <v>71</v>
      </c>
      <c r="B22">
        <v>0</v>
      </c>
      <c r="C22">
        <v>0</v>
      </c>
      <c r="D22">
        <v>0</v>
      </c>
      <c r="E22">
        <v>0</v>
      </c>
      <c r="F22">
        <v>0</v>
      </c>
      <c r="G22">
        <v>8</v>
      </c>
      <c r="H22">
        <v>5</v>
      </c>
      <c r="I22">
        <v>0</v>
      </c>
      <c r="J22">
        <v>0</v>
      </c>
      <c r="K22">
        <v>0</v>
      </c>
      <c r="L22">
        <v>0</v>
      </c>
      <c r="M22">
        <v>4</v>
      </c>
      <c r="N22">
        <v>0</v>
      </c>
      <c r="O22">
        <v>8</v>
      </c>
      <c r="P22">
        <v>0</v>
      </c>
      <c r="Q22">
        <v>0</v>
      </c>
      <c r="R22">
        <v>6</v>
      </c>
      <c r="S22">
        <v>6</v>
      </c>
      <c r="T22">
        <v>4</v>
      </c>
      <c r="U22">
        <v>14</v>
      </c>
      <c r="V22">
        <v>6</v>
      </c>
      <c r="W22">
        <v>16</v>
      </c>
      <c r="X22">
        <v>31062</v>
      </c>
      <c r="Y22">
        <v>6</v>
      </c>
      <c r="Z22">
        <v>3</v>
      </c>
      <c r="AA22">
        <v>5</v>
      </c>
      <c r="AB22">
        <v>0</v>
      </c>
      <c r="AC22">
        <v>11</v>
      </c>
      <c r="AD22">
        <v>2</v>
      </c>
      <c r="AE22">
        <v>24556</v>
      </c>
      <c r="AF22">
        <v>11</v>
      </c>
      <c r="AG22">
        <v>3</v>
      </c>
      <c r="AH22">
        <v>9</v>
      </c>
      <c r="AI22">
        <v>9</v>
      </c>
      <c r="AJ22">
        <v>6</v>
      </c>
      <c r="AK22">
        <v>33643</v>
      </c>
      <c r="AL22">
        <v>11</v>
      </c>
      <c r="AM22">
        <v>16</v>
      </c>
      <c r="AN22">
        <v>18</v>
      </c>
      <c r="AO22">
        <v>628</v>
      </c>
      <c r="AP22">
        <v>0</v>
      </c>
      <c r="AQ22">
        <v>0</v>
      </c>
      <c r="AR22">
        <v>0</v>
      </c>
      <c r="AS22">
        <v>6</v>
      </c>
      <c r="AT22">
        <v>0</v>
      </c>
      <c r="AU22">
        <v>5556</v>
      </c>
      <c r="AV22">
        <v>6</v>
      </c>
      <c r="AW22">
        <v>0</v>
      </c>
      <c r="AX22" t="s">
        <v>2760</v>
      </c>
    </row>
    <row r="23" spans="1:50">
      <c r="A23" t="s">
        <v>72</v>
      </c>
      <c r="B23">
        <v>24449</v>
      </c>
      <c r="C23">
        <v>13036</v>
      </c>
      <c r="D23">
        <v>0</v>
      </c>
      <c r="E23">
        <v>0</v>
      </c>
      <c r="F23">
        <v>0</v>
      </c>
      <c r="G23">
        <v>83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18</v>
      </c>
      <c r="P23">
        <v>16</v>
      </c>
      <c r="Q23">
        <v>0</v>
      </c>
      <c r="R23">
        <v>0</v>
      </c>
      <c r="S23">
        <v>0</v>
      </c>
      <c r="T23">
        <v>5967</v>
      </c>
      <c r="U23">
        <v>38</v>
      </c>
      <c r="V23">
        <v>0</v>
      </c>
      <c r="W23">
        <v>51365</v>
      </c>
      <c r="X23">
        <v>24</v>
      </c>
      <c r="Y23">
        <v>0</v>
      </c>
      <c r="Z23">
        <v>0</v>
      </c>
      <c r="AA23">
        <v>0</v>
      </c>
      <c r="AB23">
        <v>0</v>
      </c>
      <c r="AC23">
        <v>20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14</v>
      </c>
      <c r="AT23">
        <v>0</v>
      </c>
      <c r="AU23">
        <v>0</v>
      </c>
      <c r="AV23">
        <v>0</v>
      </c>
      <c r="AW23">
        <v>0</v>
      </c>
      <c r="AX23" t="s">
        <v>2754</v>
      </c>
    </row>
    <row r="24" spans="1:50">
      <c r="A24" t="s">
        <v>73</v>
      </c>
      <c r="B24">
        <v>0</v>
      </c>
      <c r="C24">
        <v>0</v>
      </c>
      <c r="D24">
        <v>0</v>
      </c>
      <c r="E24">
        <v>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7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8</v>
      </c>
      <c r="V24">
        <v>0</v>
      </c>
      <c r="W24">
        <v>0</v>
      </c>
      <c r="X24">
        <v>0</v>
      </c>
      <c r="Y24">
        <v>0</v>
      </c>
      <c r="Z24">
        <v>19</v>
      </c>
      <c r="AA24">
        <v>11</v>
      </c>
      <c r="AB24">
        <v>16</v>
      </c>
      <c r="AC24">
        <v>21</v>
      </c>
      <c r="AD24">
        <v>49753</v>
      </c>
      <c r="AE24">
        <v>14</v>
      </c>
      <c r="AF24">
        <v>18</v>
      </c>
      <c r="AG24">
        <v>21</v>
      </c>
      <c r="AH24">
        <v>8</v>
      </c>
      <c r="AI24">
        <v>10</v>
      </c>
      <c r="AJ24">
        <v>0</v>
      </c>
      <c r="AK24">
        <v>27253</v>
      </c>
      <c r="AL24">
        <v>14</v>
      </c>
      <c r="AM24">
        <v>10</v>
      </c>
      <c r="AN24">
        <v>0</v>
      </c>
      <c r="AO24">
        <v>0</v>
      </c>
      <c r="AP24">
        <v>0</v>
      </c>
      <c r="AQ24">
        <v>0</v>
      </c>
      <c r="AR24">
        <v>9</v>
      </c>
      <c r="AS24">
        <v>0</v>
      </c>
      <c r="AT24">
        <v>11</v>
      </c>
      <c r="AU24">
        <v>0</v>
      </c>
      <c r="AV24">
        <v>0</v>
      </c>
      <c r="AW24">
        <v>0</v>
      </c>
      <c r="AX24" t="s">
        <v>2761</v>
      </c>
    </row>
    <row r="25" spans="1:50">
      <c r="A25" t="s">
        <v>74</v>
      </c>
      <c r="B25">
        <v>0</v>
      </c>
      <c r="C25">
        <v>0</v>
      </c>
      <c r="D25">
        <v>0</v>
      </c>
      <c r="E25">
        <v>0</v>
      </c>
      <c r="F25">
        <v>16777</v>
      </c>
      <c r="G25">
        <v>44</v>
      </c>
      <c r="H25">
        <v>34</v>
      </c>
      <c r="I25">
        <v>34643</v>
      </c>
      <c r="J25">
        <v>11</v>
      </c>
      <c r="K25">
        <v>0</v>
      </c>
      <c r="L25">
        <v>0</v>
      </c>
      <c r="M25">
        <v>27573</v>
      </c>
      <c r="N25">
        <v>0</v>
      </c>
      <c r="O25">
        <v>0</v>
      </c>
      <c r="P25">
        <v>0</v>
      </c>
      <c r="Q25">
        <v>24</v>
      </c>
      <c r="R25">
        <v>0</v>
      </c>
      <c r="S25">
        <v>0</v>
      </c>
      <c r="T25">
        <v>24269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8817</v>
      </c>
      <c r="AD25">
        <v>0</v>
      </c>
      <c r="AE25">
        <v>10657</v>
      </c>
      <c r="AF25">
        <v>0</v>
      </c>
      <c r="AG25">
        <v>56</v>
      </c>
      <c r="AH25">
        <v>12</v>
      </c>
      <c r="AI25">
        <v>18562</v>
      </c>
      <c r="AJ25">
        <v>0</v>
      </c>
      <c r="AK25">
        <v>22</v>
      </c>
      <c r="AL25">
        <v>0</v>
      </c>
      <c r="AM25">
        <v>16</v>
      </c>
      <c r="AN25">
        <v>42</v>
      </c>
      <c r="AO25">
        <v>23</v>
      </c>
      <c r="AP25">
        <v>0</v>
      </c>
      <c r="AQ25">
        <v>0</v>
      </c>
      <c r="AR25">
        <v>0</v>
      </c>
      <c r="AS25">
        <v>16</v>
      </c>
      <c r="AT25">
        <v>0</v>
      </c>
      <c r="AU25">
        <v>17</v>
      </c>
      <c r="AV25">
        <v>0</v>
      </c>
      <c r="AW25">
        <v>15</v>
      </c>
      <c r="AX25" t="s">
        <v>2762</v>
      </c>
    </row>
    <row r="26" spans="1:50">
      <c r="A26" t="s">
        <v>75</v>
      </c>
      <c r="B26">
        <v>0</v>
      </c>
      <c r="C26">
        <v>0</v>
      </c>
      <c r="D26">
        <v>0</v>
      </c>
      <c r="E26">
        <v>11411</v>
      </c>
      <c r="F26">
        <v>479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17</v>
      </c>
      <c r="P26">
        <v>0</v>
      </c>
      <c r="Q26">
        <v>0</v>
      </c>
      <c r="R26">
        <v>0</v>
      </c>
      <c r="S26">
        <v>0</v>
      </c>
      <c r="T26">
        <v>0</v>
      </c>
      <c r="U26">
        <v>31</v>
      </c>
      <c r="V26">
        <v>34</v>
      </c>
      <c r="W26">
        <v>27</v>
      </c>
      <c r="X26">
        <v>0</v>
      </c>
      <c r="Y26">
        <v>31911</v>
      </c>
      <c r="Z26">
        <v>0</v>
      </c>
      <c r="AA26">
        <v>0</v>
      </c>
      <c r="AB26">
        <v>20943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261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16</v>
      </c>
      <c r="AS26">
        <v>0</v>
      </c>
      <c r="AT26">
        <v>0</v>
      </c>
      <c r="AU26">
        <v>0</v>
      </c>
      <c r="AV26">
        <v>0</v>
      </c>
      <c r="AW26">
        <v>0</v>
      </c>
      <c r="AX26" t="s">
        <v>2762</v>
      </c>
    </row>
    <row r="27" spans="1:50">
      <c r="A27" t="s">
        <v>76</v>
      </c>
      <c r="B27">
        <v>9</v>
      </c>
      <c r="C27">
        <v>0</v>
      </c>
      <c r="D27">
        <v>0</v>
      </c>
      <c r="E27">
        <v>2</v>
      </c>
      <c r="F27">
        <v>8</v>
      </c>
      <c r="G27">
        <v>0</v>
      </c>
      <c r="H27">
        <v>27</v>
      </c>
      <c r="I27">
        <v>12</v>
      </c>
      <c r="J27">
        <v>9</v>
      </c>
      <c r="K27">
        <v>0</v>
      </c>
      <c r="L27">
        <v>0</v>
      </c>
      <c r="M27">
        <v>0</v>
      </c>
      <c r="N27">
        <v>0</v>
      </c>
      <c r="O27">
        <v>0</v>
      </c>
      <c r="P27">
        <v>17</v>
      </c>
      <c r="Q27">
        <v>9</v>
      </c>
      <c r="R27">
        <v>4</v>
      </c>
      <c r="S27">
        <v>0</v>
      </c>
      <c r="T27">
        <v>0</v>
      </c>
      <c r="U27">
        <v>0</v>
      </c>
      <c r="V27">
        <v>8</v>
      </c>
      <c r="W27">
        <v>0</v>
      </c>
      <c r="X27">
        <v>19</v>
      </c>
      <c r="Y27">
        <v>9</v>
      </c>
      <c r="Z27">
        <v>5</v>
      </c>
      <c r="AA27">
        <v>0</v>
      </c>
      <c r="AB27">
        <v>0</v>
      </c>
      <c r="AC27">
        <v>0</v>
      </c>
      <c r="AD27">
        <v>0</v>
      </c>
      <c r="AE27">
        <v>2</v>
      </c>
      <c r="AF27">
        <v>23</v>
      </c>
      <c r="AG27">
        <v>15</v>
      </c>
      <c r="AH27">
        <v>44</v>
      </c>
      <c r="AI27">
        <v>33</v>
      </c>
      <c r="AJ27">
        <v>41</v>
      </c>
      <c r="AK27">
        <v>26</v>
      </c>
      <c r="AL27">
        <v>43427</v>
      </c>
      <c r="AM27">
        <v>46</v>
      </c>
      <c r="AN27">
        <v>97557</v>
      </c>
      <c r="AO27">
        <v>36930</v>
      </c>
      <c r="AP27">
        <v>42004</v>
      </c>
      <c r="AQ27">
        <v>31</v>
      </c>
      <c r="AR27">
        <v>19</v>
      </c>
      <c r="AS27">
        <v>11945</v>
      </c>
      <c r="AT27">
        <v>23</v>
      </c>
      <c r="AU27">
        <v>5090</v>
      </c>
      <c r="AV27">
        <v>59810</v>
      </c>
      <c r="AW27">
        <v>4954</v>
      </c>
      <c r="AX27" t="s">
        <v>2763</v>
      </c>
    </row>
    <row r="28" spans="1:50">
      <c r="A28" t="s">
        <v>77</v>
      </c>
      <c r="B28">
        <v>0</v>
      </c>
      <c r="C28">
        <v>3</v>
      </c>
      <c r="D28">
        <v>13</v>
      </c>
      <c r="E28">
        <v>0</v>
      </c>
      <c r="F28">
        <v>0</v>
      </c>
      <c r="G28">
        <v>0</v>
      </c>
      <c r="H28">
        <v>18</v>
      </c>
      <c r="I28">
        <v>0</v>
      </c>
      <c r="J28">
        <v>12</v>
      </c>
      <c r="K28">
        <v>4</v>
      </c>
      <c r="L28">
        <v>10</v>
      </c>
      <c r="M28">
        <v>17</v>
      </c>
      <c r="N28">
        <v>44205</v>
      </c>
      <c r="O28">
        <v>13</v>
      </c>
      <c r="P28">
        <v>23</v>
      </c>
      <c r="Q28">
        <v>11</v>
      </c>
      <c r="R28">
        <v>17622</v>
      </c>
      <c r="S28">
        <v>3</v>
      </c>
      <c r="T28">
        <v>10</v>
      </c>
      <c r="U28">
        <v>7</v>
      </c>
      <c r="V28">
        <v>7932</v>
      </c>
      <c r="W28">
        <v>11</v>
      </c>
      <c r="X28">
        <v>20</v>
      </c>
      <c r="Y28">
        <v>14</v>
      </c>
      <c r="Z28">
        <v>7</v>
      </c>
      <c r="AA28">
        <v>14</v>
      </c>
      <c r="AB28">
        <v>11</v>
      </c>
      <c r="AC28">
        <v>31393</v>
      </c>
      <c r="AD28">
        <v>13</v>
      </c>
      <c r="AE28">
        <v>7</v>
      </c>
      <c r="AF28">
        <v>23</v>
      </c>
      <c r="AG28">
        <v>7</v>
      </c>
      <c r="AH28">
        <v>6</v>
      </c>
      <c r="AI28">
        <v>4</v>
      </c>
      <c r="AJ28">
        <v>13596</v>
      </c>
      <c r="AK28">
        <v>0</v>
      </c>
      <c r="AL28">
        <v>9</v>
      </c>
      <c r="AM28">
        <v>0</v>
      </c>
      <c r="AN28">
        <v>12</v>
      </c>
      <c r="AO28">
        <v>0</v>
      </c>
      <c r="AP28">
        <v>0</v>
      </c>
      <c r="AQ28">
        <v>6</v>
      </c>
      <c r="AR28">
        <v>0</v>
      </c>
      <c r="AS28">
        <v>8</v>
      </c>
      <c r="AT28">
        <v>10</v>
      </c>
      <c r="AU28">
        <v>6</v>
      </c>
      <c r="AV28">
        <v>10460</v>
      </c>
      <c r="AW28">
        <v>2794</v>
      </c>
      <c r="AX28" t="s">
        <v>2764</v>
      </c>
    </row>
    <row r="29" spans="1:50">
      <c r="A29" t="s">
        <v>78</v>
      </c>
      <c r="B29">
        <v>0</v>
      </c>
      <c r="C29">
        <v>12</v>
      </c>
      <c r="D29">
        <v>15</v>
      </c>
      <c r="E29">
        <v>16891</v>
      </c>
      <c r="F29">
        <v>3</v>
      </c>
      <c r="G29">
        <v>14</v>
      </c>
      <c r="H29">
        <v>7</v>
      </c>
      <c r="I29">
        <v>7</v>
      </c>
      <c r="J29">
        <v>11</v>
      </c>
      <c r="K29">
        <v>10</v>
      </c>
      <c r="L29">
        <v>27</v>
      </c>
      <c r="M29">
        <v>11</v>
      </c>
      <c r="N29">
        <v>8</v>
      </c>
      <c r="O29">
        <v>34298</v>
      </c>
      <c r="P29">
        <v>16</v>
      </c>
      <c r="Q29">
        <v>15</v>
      </c>
      <c r="R29">
        <v>21</v>
      </c>
      <c r="S29">
        <v>21</v>
      </c>
      <c r="T29">
        <v>0</v>
      </c>
      <c r="U29">
        <v>26</v>
      </c>
      <c r="V29">
        <v>0</v>
      </c>
      <c r="W29">
        <v>23615</v>
      </c>
      <c r="X29">
        <v>25243</v>
      </c>
      <c r="Y29">
        <v>11152</v>
      </c>
      <c r="Z29">
        <v>25</v>
      </c>
      <c r="AA29">
        <v>43118</v>
      </c>
      <c r="AB29">
        <v>17546</v>
      </c>
      <c r="AC29">
        <v>14</v>
      </c>
      <c r="AD29">
        <v>15</v>
      </c>
      <c r="AE29">
        <v>22</v>
      </c>
      <c r="AF29">
        <v>17</v>
      </c>
      <c r="AG29">
        <v>20</v>
      </c>
      <c r="AH29">
        <v>16</v>
      </c>
      <c r="AI29">
        <v>22</v>
      </c>
      <c r="AJ29">
        <v>67839</v>
      </c>
      <c r="AK29">
        <v>19538</v>
      </c>
      <c r="AL29">
        <v>13</v>
      </c>
      <c r="AM29">
        <v>27</v>
      </c>
      <c r="AN29">
        <v>16</v>
      </c>
      <c r="AO29">
        <v>28</v>
      </c>
      <c r="AP29">
        <v>0</v>
      </c>
      <c r="AQ29">
        <v>4</v>
      </c>
      <c r="AR29">
        <v>14</v>
      </c>
      <c r="AS29">
        <v>0</v>
      </c>
      <c r="AT29">
        <v>0</v>
      </c>
      <c r="AU29">
        <v>9</v>
      </c>
      <c r="AV29">
        <v>0</v>
      </c>
      <c r="AW29">
        <v>6</v>
      </c>
      <c r="AX29" t="s">
        <v>2765</v>
      </c>
    </row>
    <row r="30" spans="1:50">
      <c r="A30" t="s">
        <v>79</v>
      </c>
      <c r="B30">
        <v>0</v>
      </c>
      <c r="C30">
        <v>7</v>
      </c>
      <c r="D30">
        <v>0</v>
      </c>
      <c r="E30">
        <v>13816</v>
      </c>
      <c r="F30">
        <v>8</v>
      </c>
      <c r="G30">
        <v>0</v>
      </c>
      <c r="H30">
        <v>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2</v>
      </c>
      <c r="AL30">
        <v>0</v>
      </c>
      <c r="AM30">
        <v>0</v>
      </c>
      <c r="AN30">
        <v>0</v>
      </c>
      <c r="AO30">
        <v>0</v>
      </c>
      <c r="AP30">
        <v>6837</v>
      </c>
      <c r="AQ30">
        <v>6</v>
      </c>
      <c r="AR30">
        <v>0</v>
      </c>
      <c r="AS30">
        <v>0</v>
      </c>
      <c r="AT30">
        <v>0</v>
      </c>
      <c r="AU30">
        <v>5</v>
      </c>
      <c r="AV30">
        <v>0</v>
      </c>
      <c r="AW30">
        <v>0</v>
      </c>
      <c r="AX30" t="s">
        <v>2766</v>
      </c>
    </row>
    <row r="31" spans="1:50">
      <c r="A31" t="s">
        <v>80</v>
      </c>
      <c r="B31">
        <v>23</v>
      </c>
      <c r="C31">
        <v>13</v>
      </c>
      <c r="D31">
        <v>12</v>
      </c>
      <c r="E31">
        <v>25</v>
      </c>
      <c r="F31">
        <v>10</v>
      </c>
      <c r="G31">
        <v>54370</v>
      </c>
      <c r="H31">
        <v>26</v>
      </c>
      <c r="I31">
        <v>28037</v>
      </c>
      <c r="J31">
        <v>11</v>
      </c>
      <c r="K31">
        <v>0</v>
      </c>
      <c r="L31">
        <v>0</v>
      </c>
      <c r="M31">
        <v>4</v>
      </c>
      <c r="N31">
        <v>0</v>
      </c>
      <c r="O31">
        <v>8</v>
      </c>
      <c r="P31">
        <v>0</v>
      </c>
      <c r="Q31">
        <v>10</v>
      </c>
      <c r="R31">
        <v>0</v>
      </c>
      <c r="S31">
        <v>0</v>
      </c>
      <c r="T31">
        <v>0</v>
      </c>
      <c r="U31">
        <v>7</v>
      </c>
      <c r="V31">
        <v>0</v>
      </c>
      <c r="W31">
        <v>6</v>
      </c>
      <c r="X31">
        <v>0</v>
      </c>
      <c r="Y31">
        <v>13</v>
      </c>
      <c r="Z31">
        <v>24427</v>
      </c>
      <c r="AA31">
        <v>7</v>
      </c>
      <c r="AB31">
        <v>6</v>
      </c>
      <c r="AC31">
        <v>7559</v>
      </c>
      <c r="AD31">
        <v>9</v>
      </c>
      <c r="AE31">
        <v>6</v>
      </c>
      <c r="AF31">
        <v>15</v>
      </c>
      <c r="AG31">
        <v>12</v>
      </c>
      <c r="AH31">
        <v>14</v>
      </c>
      <c r="AI31">
        <v>21584</v>
      </c>
      <c r="AJ31">
        <v>3</v>
      </c>
      <c r="AK31">
        <v>19</v>
      </c>
      <c r="AL31">
        <v>0</v>
      </c>
      <c r="AM31">
        <v>14</v>
      </c>
      <c r="AN31">
        <v>0</v>
      </c>
      <c r="AO31">
        <v>17</v>
      </c>
      <c r="AP31">
        <v>0</v>
      </c>
      <c r="AQ31">
        <v>3</v>
      </c>
      <c r="AR31">
        <v>0</v>
      </c>
      <c r="AS31">
        <v>7</v>
      </c>
      <c r="AT31">
        <v>0</v>
      </c>
      <c r="AU31">
        <v>0</v>
      </c>
      <c r="AV31">
        <v>0</v>
      </c>
      <c r="AW31">
        <v>6</v>
      </c>
      <c r="AX31" t="s">
        <v>2767</v>
      </c>
    </row>
    <row r="32" spans="1:50">
      <c r="A32" t="s">
        <v>81</v>
      </c>
      <c r="B32">
        <v>0</v>
      </c>
      <c r="C32">
        <v>0</v>
      </c>
      <c r="D32">
        <v>0</v>
      </c>
      <c r="E32">
        <v>0</v>
      </c>
      <c r="F32">
        <v>8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8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7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42884</v>
      </c>
      <c r="AM32">
        <v>0</v>
      </c>
      <c r="AN32">
        <v>0</v>
      </c>
      <c r="AO32">
        <v>25985</v>
      </c>
      <c r="AP32">
        <v>6969</v>
      </c>
      <c r="AQ32">
        <v>0</v>
      </c>
      <c r="AR32">
        <v>0</v>
      </c>
      <c r="AS32">
        <v>0</v>
      </c>
      <c r="AT32">
        <v>0</v>
      </c>
      <c r="AU32">
        <v>26865</v>
      </c>
      <c r="AV32">
        <v>0</v>
      </c>
      <c r="AW32">
        <v>34500</v>
      </c>
      <c r="AX32" t="s">
        <v>2768</v>
      </c>
    </row>
    <row r="33" spans="1:50">
      <c r="A33" t="s">
        <v>82</v>
      </c>
      <c r="B33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9</v>
      </c>
      <c r="I33">
        <v>0</v>
      </c>
      <c r="J33">
        <v>17</v>
      </c>
      <c r="K33">
        <v>33147</v>
      </c>
      <c r="L33">
        <v>21</v>
      </c>
      <c r="M33">
        <v>18</v>
      </c>
      <c r="N33">
        <v>17</v>
      </c>
      <c r="O33">
        <v>10</v>
      </c>
      <c r="P33">
        <v>48601</v>
      </c>
      <c r="Q33">
        <v>22</v>
      </c>
      <c r="R33">
        <v>14601</v>
      </c>
      <c r="S33">
        <v>0</v>
      </c>
      <c r="T33">
        <v>0</v>
      </c>
      <c r="U33">
        <v>0</v>
      </c>
      <c r="V33">
        <v>0</v>
      </c>
      <c r="W33">
        <v>14</v>
      </c>
      <c r="X33">
        <v>31</v>
      </c>
      <c r="Y33">
        <v>0</v>
      </c>
      <c r="Z33">
        <v>0</v>
      </c>
      <c r="AA33">
        <v>13</v>
      </c>
      <c r="AB33">
        <v>0</v>
      </c>
      <c r="AC33">
        <v>0</v>
      </c>
      <c r="AD33">
        <v>0</v>
      </c>
      <c r="AE33">
        <v>0</v>
      </c>
      <c r="AF33">
        <v>25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9</v>
      </c>
      <c r="AO33">
        <v>0</v>
      </c>
      <c r="AP33">
        <v>4</v>
      </c>
      <c r="AQ33">
        <v>9</v>
      </c>
      <c r="AR33">
        <v>0</v>
      </c>
      <c r="AS33">
        <v>10498</v>
      </c>
      <c r="AT33">
        <v>0</v>
      </c>
      <c r="AU33">
        <v>0</v>
      </c>
      <c r="AV33">
        <v>15</v>
      </c>
      <c r="AW33">
        <v>0</v>
      </c>
      <c r="AX33" t="s">
        <v>2769</v>
      </c>
    </row>
    <row r="34" spans="1:50">
      <c r="A34" t="s">
        <v>83</v>
      </c>
      <c r="B34">
        <v>16</v>
      </c>
      <c r="C34">
        <v>18377</v>
      </c>
      <c r="D34">
        <v>6</v>
      </c>
      <c r="E34">
        <v>17</v>
      </c>
      <c r="F34">
        <v>26</v>
      </c>
      <c r="G34">
        <v>8</v>
      </c>
      <c r="H34">
        <v>6</v>
      </c>
      <c r="I34">
        <v>7</v>
      </c>
      <c r="J34">
        <v>0</v>
      </c>
      <c r="K34">
        <v>6</v>
      </c>
      <c r="L34">
        <v>0</v>
      </c>
      <c r="M34">
        <v>12</v>
      </c>
      <c r="N34">
        <v>11</v>
      </c>
      <c r="O34">
        <v>0</v>
      </c>
      <c r="P34">
        <v>0</v>
      </c>
      <c r="Q34">
        <v>0</v>
      </c>
      <c r="R34">
        <v>16</v>
      </c>
      <c r="S34">
        <v>8</v>
      </c>
      <c r="T34">
        <v>0</v>
      </c>
      <c r="U34">
        <v>0</v>
      </c>
      <c r="V34">
        <v>12</v>
      </c>
      <c r="W34">
        <v>0</v>
      </c>
      <c r="X34">
        <v>0</v>
      </c>
      <c r="Y34">
        <v>0</v>
      </c>
      <c r="Z34">
        <v>0</v>
      </c>
      <c r="AA34">
        <v>6</v>
      </c>
      <c r="AB34">
        <v>0</v>
      </c>
      <c r="AC34">
        <v>16</v>
      </c>
      <c r="AD34">
        <v>12</v>
      </c>
      <c r="AE34">
        <v>0</v>
      </c>
      <c r="AF34">
        <v>0</v>
      </c>
      <c r="AG34">
        <v>0</v>
      </c>
      <c r="AH34">
        <v>0</v>
      </c>
      <c r="AI34">
        <v>13</v>
      </c>
      <c r="AJ34">
        <v>0</v>
      </c>
      <c r="AK34">
        <v>0</v>
      </c>
      <c r="AL34">
        <v>18</v>
      </c>
      <c r="AM34">
        <v>0</v>
      </c>
      <c r="AN34">
        <v>0</v>
      </c>
      <c r="AO34">
        <v>0</v>
      </c>
      <c r="AP34">
        <v>0</v>
      </c>
      <c r="AQ34">
        <v>7</v>
      </c>
      <c r="AR34">
        <v>0</v>
      </c>
      <c r="AS34">
        <v>11</v>
      </c>
      <c r="AT34">
        <v>12</v>
      </c>
      <c r="AU34">
        <v>0</v>
      </c>
      <c r="AV34">
        <v>0</v>
      </c>
      <c r="AW34">
        <v>0</v>
      </c>
      <c r="AX34" t="s">
        <v>2770</v>
      </c>
    </row>
    <row r="35" spans="1:50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4170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2771</v>
      </c>
    </row>
    <row r="36" spans="1:50">
      <c r="A36" t="s">
        <v>85</v>
      </c>
      <c r="B36">
        <v>17995</v>
      </c>
      <c r="C36">
        <v>0</v>
      </c>
      <c r="D36">
        <v>0</v>
      </c>
      <c r="E36">
        <v>21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9</v>
      </c>
      <c r="S36">
        <v>0</v>
      </c>
      <c r="T36">
        <v>0</v>
      </c>
      <c r="U36">
        <v>10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15</v>
      </c>
      <c r="AD36">
        <v>7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9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 t="s">
        <v>2772</v>
      </c>
    </row>
    <row r="37" spans="1:50">
      <c r="A37" t="s">
        <v>86</v>
      </c>
      <c r="B37">
        <v>0</v>
      </c>
      <c r="C37">
        <v>0</v>
      </c>
      <c r="D37">
        <v>0</v>
      </c>
      <c r="E37">
        <v>0</v>
      </c>
      <c r="F37">
        <v>8</v>
      </c>
      <c r="G37">
        <v>7</v>
      </c>
      <c r="H37">
        <v>9</v>
      </c>
      <c r="I37">
        <v>0</v>
      </c>
      <c r="J37">
        <v>0</v>
      </c>
      <c r="K37">
        <v>0</v>
      </c>
      <c r="L37">
        <v>0</v>
      </c>
      <c r="M37">
        <v>0</v>
      </c>
      <c r="N37">
        <v>5</v>
      </c>
      <c r="O37">
        <v>0</v>
      </c>
      <c r="P37">
        <v>10</v>
      </c>
      <c r="Q37">
        <v>3</v>
      </c>
      <c r="R37">
        <v>0</v>
      </c>
      <c r="S37">
        <v>0</v>
      </c>
      <c r="T37">
        <v>0</v>
      </c>
      <c r="U37">
        <v>0</v>
      </c>
      <c r="V37">
        <v>3</v>
      </c>
      <c r="W37">
        <v>0</v>
      </c>
      <c r="X37">
        <v>7</v>
      </c>
      <c r="Y37">
        <v>0</v>
      </c>
      <c r="Z37">
        <v>0</v>
      </c>
      <c r="AA37">
        <v>0</v>
      </c>
      <c r="AB37">
        <v>0</v>
      </c>
      <c r="AC37">
        <v>0</v>
      </c>
      <c r="AD37">
        <v>3</v>
      </c>
      <c r="AE37">
        <v>0</v>
      </c>
      <c r="AF37">
        <v>11</v>
      </c>
      <c r="AG37">
        <v>3</v>
      </c>
      <c r="AH37">
        <v>21</v>
      </c>
      <c r="AI37">
        <v>14</v>
      </c>
      <c r="AJ37">
        <v>11</v>
      </c>
      <c r="AK37">
        <v>11258</v>
      </c>
      <c r="AL37">
        <v>28898</v>
      </c>
      <c r="AM37">
        <v>0</v>
      </c>
      <c r="AN37">
        <v>33702</v>
      </c>
      <c r="AO37">
        <v>20</v>
      </c>
      <c r="AP37">
        <v>134</v>
      </c>
      <c r="AQ37">
        <v>7</v>
      </c>
      <c r="AR37">
        <v>6</v>
      </c>
      <c r="AS37">
        <v>8</v>
      </c>
      <c r="AT37">
        <v>8</v>
      </c>
      <c r="AU37">
        <v>1816</v>
      </c>
      <c r="AV37">
        <v>21565</v>
      </c>
      <c r="AW37">
        <v>7</v>
      </c>
      <c r="AX37" t="s">
        <v>2773</v>
      </c>
    </row>
    <row r="38" spans="1:50">
      <c r="A38" t="s">
        <v>87</v>
      </c>
      <c r="B38">
        <v>15</v>
      </c>
      <c r="C38">
        <v>25389</v>
      </c>
      <c r="D38">
        <v>30</v>
      </c>
      <c r="E38">
        <v>14</v>
      </c>
      <c r="F38">
        <v>49</v>
      </c>
      <c r="G38">
        <v>52781</v>
      </c>
      <c r="H38">
        <v>29</v>
      </c>
      <c r="I38">
        <v>26</v>
      </c>
      <c r="J38">
        <v>0</v>
      </c>
      <c r="K38">
        <v>6</v>
      </c>
      <c r="L38">
        <v>0</v>
      </c>
      <c r="M38">
        <v>0</v>
      </c>
      <c r="N38">
        <v>29</v>
      </c>
      <c r="O38">
        <v>12</v>
      </c>
      <c r="P38">
        <v>2</v>
      </c>
      <c r="Q38">
        <v>0</v>
      </c>
      <c r="R38">
        <v>46</v>
      </c>
      <c r="S38">
        <v>29</v>
      </c>
      <c r="T38">
        <v>41</v>
      </c>
      <c r="U38">
        <v>52</v>
      </c>
      <c r="V38">
        <v>140484</v>
      </c>
      <c r="W38">
        <v>50</v>
      </c>
      <c r="X38">
        <v>50</v>
      </c>
      <c r="Y38">
        <v>53</v>
      </c>
      <c r="Z38">
        <v>0</v>
      </c>
      <c r="AA38">
        <v>0</v>
      </c>
      <c r="AB38">
        <v>0</v>
      </c>
      <c r="AC38">
        <v>0</v>
      </c>
      <c r="AD38">
        <v>29</v>
      </c>
      <c r="AE38">
        <v>10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24</v>
      </c>
      <c r="AM38">
        <v>15</v>
      </c>
      <c r="AN38">
        <v>5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32</v>
      </c>
      <c r="AU38">
        <v>11</v>
      </c>
      <c r="AV38">
        <v>13</v>
      </c>
      <c r="AW38">
        <v>0</v>
      </c>
      <c r="AX38" t="s">
        <v>2774</v>
      </c>
    </row>
    <row r="39" spans="1:50">
      <c r="A39" t="s">
        <v>88</v>
      </c>
      <c r="B39">
        <v>32180</v>
      </c>
      <c r="C39">
        <v>22</v>
      </c>
      <c r="D39">
        <v>10</v>
      </c>
      <c r="E39">
        <v>17</v>
      </c>
      <c r="F39">
        <v>10</v>
      </c>
      <c r="G39">
        <v>18</v>
      </c>
      <c r="H39">
        <v>16</v>
      </c>
      <c r="I39">
        <v>22046</v>
      </c>
      <c r="J39">
        <v>12</v>
      </c>
      <c r="K39">
        <v>20</v>
      </c>
      <c r="L39">
        <v>11</v>
      </c>
      <c r="M39">
        <v>0</v>
      </c>
      <c r="N39">
        <v>10</v>
      </c>
      <c r="O39">
        <v>39509</v>
      </c>
      <c r="P39">
        <v>12</v>
      </c>
      <c r="Q39">
        <v>11</v>
      </c>
      <c r="R39">
        <v>5</v>
      </c>
      <c r="S39">
        <v>19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18</v>
      </c>
      <c r="AB39">
        <v>0</v>
      </c>
      <c r="AC39">
        <v>0</v>
      </c>
      <c r="AD39">
        <v>0</v>
      </c>
      <c r="AE39">
        <v>10</v>
      </c>
      <c r="AF39">
        <v>0</v>
      </c>
      <c r="AG39">
        <v>0</v>
      </c>
      <c r="AH39">
        <v>3</v>
      </c>
      <c r="AI39">
        <v>24</v>
      </c>
      <c r="AJ39">
        <v>0</v>
      </c>
      <c r="AK39">
        <v>0</v>
      </c>
      <c r="AL39">
        <v>0</v>
      </c>
      <c r="AM39">
        <v>3</v>
      </c>
      <c r="AN39">
        <v>0</v>
      </c>
      <c r="AO39">
        <v>3</v>
      </c>
      <c r="AP39">
        <v>0</v>
      </c>
      <c r="AQ39">
        <v>16</v>
      </c>
      <c r="AR39">
        <v>0</v>
      </c>
      <c r="AS39">
        <v>0</v>
      </c>
      <c r="AT39">
        <v>0</v>
      </c>
      <c r="AU39">
        <v>7</v>
      </c>
      <c r="AV39">
        <v>0</v>
      </c>
      <c r="AW39">
        <v>0</v>
      </c>
      <c r="AX39" t="s">
        <v>2775</v>
      </c>
    </row>
    <row r="40" spans="1:50">
      <c r="A40" t="s">
        <v>89</v>
      </c>
      <c r="B40">
        <v>0</v>
      </c>
      <c r="C40">
        <v>0</v>
      </c>
      <c r="D40">
        <v>0</v>
      </c>
      <c r="E40">
        <v>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3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4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 t="s">
        <v>2776</v>
      </c>
    </row>
    <row r="41" spans="1:50">
      <c r="A41" t="s">
        <v>90</v>
      </c>
      <c r="B41">
        <v>33</v>
      </c>
      <c r="C41">
        <v>17567</v>
      </c>
      <c r="D41">
        <v>66605</v>
      </c>
      <c r="E41">
        <v>0</v>
      </c>
      <c r="F41">
        <v>9756</v>
      </c>
      <c r="G41">
        <v>0</v>
      </c>
      <c r="H41">
        <v>46</v>
      </c>
      <c r="I41">
        <v>0</v>
      </c>
      <c r="J41">
        <v>0</v>
      </c>
      <c r="K41">
        <v>0</v>
      </c>
      <c r="L41">
        <v>9078</v>
      </c>
      <c r="M41">
        <v>0</v>
      </c>
      <c r="N41">
        <v>0</v>
      </c>
      <c r="O41">
        <v>0</v>
      </c>
      <c r="P41">
        <v>38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45</v>
      </c>
      <c r="Y41">
        <v>0</v>
      </c>
      <c r="Z41">
        <v>44</v>
      </c>
      <c r="AA41">
        <v>52</v>
      </c>
      <c r="AB41">
        <v>0</v>
      </c>
      <c r="AC41">
        <v>0</v>
      </c>
      <c r="AD41">
        <v>0</v>
      </c>
      <c r="AE41">
        <v>0</v>
      </c>
      <c r="AF41">
        <v>44829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20</v>
      </c>
      <c r="AW41">
        <v>0</v>
      </c>
      <c r="AX41" t="s">
        <v>2762</v>
      </c>
    </row>
    <row r="42" spans="1:50">
      <c r="A42" t="s">
        <v>91</v>
      </c>
      <c r="B42">
        <v>11</v>
      </c>
      <c r="C42">
        <v>42198</v>
      </c>
      <c r="D42">
        <v>7</v>
      </c>
      <c r="E42">
        <v>10</v>
      </c>
      <c r="F42">
        <v>12</v>
      </c>
      <c r="G42">
        <v>19</v>
      </c>
      <c r="H42">
        <v>8</v>
      </c>
      <c r="I42">
        <v>0</v>
      </c>
      <c r="J42">
        <v>0</v>
      </c>
      <c r="K42">
        <v>19</v>
      </c>
      <c r="L42">
        <v>4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20</v>
      </c>
      <c r="T42">
        <v>5</v>
      </c>
      <c r="U42">
        <v>0</v>
      </c>
      <c r="V42">
        <v>0</v>
      </c>
      <c r="W42">
        <v>8</v>
      </c>
      <c r="X42">
        <v>0</v>
      </c>
      <c r="Y42">
        <v>0</v>
      </c>
      <c r="Z42">
        <v>8</v>
      </c>
      <c r="AA42">
        <v>31675</v>
      </c>
      <c r="AB42">
        <v>6</v>
      </c>
      <c r="AC42">
        <v>6</v>
      </c>
      <c r="AD42">
        <v>0</v>
      </c>
      <c r="AE42">
        <v>12</v>
      </c>
      <c r="AF42">
        <v>7</v>
      </c>
      <c r="AG42">
        <v>5</v>
      </c>
      <c r="AH42">
        <v>0</v>
      </c>
      <c r="AI42">
        <v>17</v>
      </c>
      <c r="AJ42">
        <v>2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2777</v>
      </c>
    </row>
    <row r="43" spans="1:50">
      <c r="A43" t="s">
        <v>92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5948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2746</v>
      </c>
    </row>
    <row r="44" spans="1:50">
      <c r="A44" t="s">
        <v>93</v>
      </c>
      <c r="B44">
        <v>0</v>
      </c>
      <c r="C44">
        <v>9452</v>
      </c>
      <c r="D44">
        <v>11</v>
      </c>
      <c r="E44">
        <v>942</v>
      </c>
      <c r="F44">
        <v>0</v>
      </c>
      <c r="G44">
        <v>9</v>
      </c>
      <c r="H44">
        <v>15</v>
      </c>
      <c r="I44">
        <v>0</v>
      </c>
      <c r="J44">
        <v>0</v>
      </c>
      <c r="K44">
        <v>0</v>
      </c>
      <c r="L44">
        <v>13</v>
      </c>
      <c r="M44">
        <v>15618</v>
      </c>
      <c r="N44">
        <v>0</v>
      </c>
      <c r="O44">
        <v>0</v>
      </c>
      <c r="P44">
        <v>0</v>
      </c>
      <c r="Q44">
        <v>0</v>
      </c>
      <c r="R44">
        <v>3115</v>
      </c>
      <c r="S44">
        <v>0</v>
      </c>
      <c r="T44">
        <v>13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12</v>
      </c>
      <c r="AC44">
        <v>0</v>
      </c>
      <c r="AD44">
        <v>0</v>
      </c>
      <c r="AE44">
        <v>0</v>
      </c>
      <c r="AF44">
        <v>19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7</v>
      </c>
      <c r="AS44">
        <v>0</v>
      </c>
      <c r="AT44">
        <v>0</v>
      </c>
      <c r="AU44">
        <v>0</v>
      </c>
      <c r="AV44">
        <v>0</v>
      </c>
      <c r="AW44">
        <v>0</v>
      </c>
      <c r="AX44" t="s">
        <v>2778</v>
      </c>
    </row>
    <row r="45" spans="1:50">
      <c r="A45" t="s">
        <v>94</v>
      </c>
      <c r="B45">
        <v>36</v>
      </c>
      <c r="C45">
        <v>42</v>
      </c>
      <c r="D45">
        <v>29</v>
      </c>
      <c r="E45">
        <v>34</v>
      </c>
      <c r="F45">
        <v>34</v>
      </c>
      <c r="G45">
        <v>36</v>
      </c>
      <c r="H45">
        <v>211620</v>
      </c>
      <c r="I45">
        <v>34</v>
      </c>
      <c r="J45">
        <v>0</v>
      </c>
      <c r="K45">
        <v>0</v>
      </c>
      <c r="L45">
        <v>0</v>
      </c>
      <c r="M45">
        <v>0</v>
      </c>
      <c r="N45">
        <v>0</v>
      </c>
      <c r="O45">
        <v>5</v>
      </c>
      <c r="P45">
        <v>18</v>
      </c>
      <c r="Q45">
        <v>8808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34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31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36</v>
      </c>
      <c r="AW45">
        <v>0</v>
      </c>
      <c r="AX45" t="s">
        <v>2779</v>
      </c>
    </row>
    <row r="46" spans="1:50">
      <c r="A46" t="s">
        <v>95</v>
      </c>
      <c r="B46">
        <v>16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22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5</v>
      </c>
      <c r="R46">
        <v>8</v>
      </c>
      <c r="S46">
        <v>0</v>
      </c>
      <c r="T46">
        <v>0</v>
      </c>
      <c r="U46">
        <v>0</v>
      </c>
      <c r="V46">
        <v>0</v>
      </c>
      <c r="W46">
        <v>0</v>
      </c>
      <c r="X46">
        <v>2</v>
      </c>
      <c r="Y46">
        <v>3</v>
      </c>
      <c r="Z46">
        <v>13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</v>
      </c>
      <c r="AG46">
        <v>4</v>
      </c>
      <c r="AH46">
        <v>18</v>
      </c>
      <c r="AI46">
        <v>7</v>
      </c>
      <c r="AJ46">
        <v>7</v>
      </c>
      <c r="AK46">
        <v>6</v>
      </c>
      <c r="AL46">
        <v>0</v>
      </c>
      <c r="AM46">
        <v>5</v>
      </c>
      <c r="AN46">
        <v>7</v>
      </c>
      <c r="AO46">
        <v>23327</v>
      </c>
      <c r="AP46">
        <v>88803</v>
      </c>
      <c r="AQ46">
        <v>21</v>
      </c>
      <c r="AR46">
        <v>21</v>
      </c>
      <c r="AS46">
        <v>41</v>
      </c>
      <c r="AT46">
        <v>25</v>
      </c>
      <c r="AU46">
        <v>26</v>
      </c>
      <c r="AV46">
        <v>15774</v>
      </c>
      <c r="AW46">
        <v>30</v>
      </c>
      <c r="AX46" t="s">
        <v>2780</v>
      </c>
    </row>
    <row r="47" spans="1:50">
      <c r="A47" t="s">
        <v>96</v>
      </c>
      <c r="B47">
        <v>21865</v>
      </c>
      <c r="C47">
        <v>0</v>
      </c>
      <c r="D47">
        <v>0</v>
      </c>
      <c r="E47">
        <v>0</v>
      </c>
      <c r="F47">
        <v>0</v>
      </c>
      <c r="G47">
        <v>31</v>
      </c>
      <c r="H47">
        <v>0</v>
      </c>
      <c r="I47">
        <v>0</v>
      </c>
      <c r="J47">
        <v>13</v>
      </c>
      <c r="K47">
        <v>6</v>
      </c>
      <c r="L47">
        <v>13142</v>
      </c>
      <c r="M47">
        <v>0</v>
      </c>
      <c r="N47">
        <v>4</v>
      </c>
      <c r="O47">
        <v>0</v>
      </c>
      <c r="P47">
        <v>0</v>
      </c>
      <c r="Q47">
        <v>6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22</v>
      </c>
      <c r="AA47">
        <v>0</v>
      </c>
      <c r="AB47">
        <v>0</v>
      </c>
      <c r="AC47">
        <v>9811</v>
      </c>
      <c r="AD47">
        <v>7</v>
      </c>
      <c r="AE47">
        <v>0</v>
      </c>
      <c r="AF47">
        <v>0</v>
      </c>
      <c r="AG47">
        <v>0</v>
      </c>
      <c r="AH47">
        <v>8</v>
      </c>
      <c r="AI47">
        <v>0</v>
      </c>
      <c r="AJ47">
        <v>6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16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 t="s">
        <v>2741</v>
      </c>
    </row>
    <row r="48" spans="1:50">
      <c r="A48" t="s">
        <v>97</v>
      </c>
      <c r="B48">
        <v>14</v>
      </c>
      <c r="C48">
        <v>15</v>
      </c>
      <c r="D48">
        <v>13</v>
      </c>
      <c r="E48">
        <v>12</v>
      </c>
      <c r="F48">
        <v>10</v>
      </c>
      <c r="G48">
        <v>30384</v>
      </c>
      <c r="H48">
        <v>17</v>
      </c>
      <c r="I48">
        <v>23136</v>
      </c>
      <c r="J48">
        <v>11</v>
      </c>
      <c r="K48">
        <v>6</v>
      </c>
      <c r="L48">
        <v>7</v>
      </c>
      <c r="M48">
        <v>6</v>
      </c>
      <c r="N48">
        <v>10</v>
      </c>
      <c r="O48">
        <v>13</v>
      </c>
      <c r="P48">
        <v>26561</v>
      </c>
      <c r="Q48">
        <v>15727</v>
      </c>
      <c r="R48">
        <v>0</v>
      </c>
      <c r="S48">
        <v>32428</v>
      </c>
      <c r="T48">
        <v>5</v>
      </c>
      <c r="U48">
        <v>5</v>
      </c>
      <c r="V48">
        <v>5</v>
      </c>
      <c r="W48">
        <v>15</v>
      </c>
      <c r="X48">
        <v>11</v>
      </c>
      <c r="Y48">
        <v>11</v>
      </c>
      <c r="Z48">
        <v>0</v>
      </c>
      <c r="AA48">
        <v>5</v>
      </c>
      <c r="AB48">
        <v>0</v>
      </c>
      <c r="AC48">
        <v>0</v>
      </c>
      <c r="AD48">
        <v>0</v>
      </c>
      <c r="AE48">
        <v>5</v>
      </c>
      <c r="AF48">
        <v>4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8</v>
      </c>
      <c r="AM48">
        <v>2</v>
      </c>
      <c r="AN48">
        <v>4</v>
      </c>
      <c r="AO48">
        <v>3</v>
      </c>
      <c r="AP48">
        <v>5849</v>
      </c>
      <c r="AQ48">
        <v>11</v>
      </c>
      <c r="AR48">
        <v>13</v>
      </c>
      <c r="AS48">
        <v>8</v>
      </c>
      <c r="AT48">
        <v>29746</v>
      </c>
      <c r="AU48">
        <v>14</v>
      </c>
      <c r="AV48">
        <v>8</v>
      </c>
      <c r="AW48">
        <v>11</v>
      </c>
      <c r="AX48" t="s">
        <v>2781</v>
      </c>
    </row>
    <row r="49" spans="1:50">
      <c r="A49" t="s">
        <v>98</v>
      </c>
      <c r="B49">
        <v>7</v>
      </c>
      <c r="C49">
        <v>8</v>
      </c>
      <c r="D49">
        <v>0</v>
      </c>
      <c r="E49">
        <v>7</v>
      </c>
      <c r="F49">
        <v>23886</v>
      </c>
      <c r="G49">
        <v>6</v>
      </c>
      <c r="H49">
        <v>3</v>
      </c>
      <c r="I49">
        <v>0</v>
      </c>
      <c r="J49">
        <v>0</v>
      </c>
      <c r="K49">
        <v>1107</v>
      </c>
      <c r="L49">
        <v>0</v>
      </c>
      <c r="M49">
        <v>0</v>
      </c>
      <c r="N49">
        <v>6</v>
      </c>
      <c r="O49">
        <v>0</v>
      </c>
      <c r="P49">
        <v>0</v>
      </c>
      <c r="Q49">
        <v>0</v>
      </c>
      <c r="R49">
        <v>14</v>
      </c>
      <c r="S49">
        <v>48070</v>
      </c>
      <c r="T49">
        <v>0</v>
      </c>
      <c r="U49">
        <v>8</v>
      </c>
      <c r="V49">
        <v>13</v>
      </c>
      <c r="W49">
        <v>14</v>
      </c>
      <c r="X49">
        <v>5</v>
      </c>
      <c r="Y49">
        <v>11</v>
      </c>
      <c r="Z49">
        <v>13540</v>
      </c>
      <c r="AA49">
        <v>11</v>
      </c>
      <c r="AB49">
        <v>0</v>
      </c>
      <c r="AC49">
        <v>20</v>
      </c>
      <c r="AD49">
        <v>15</v>
      </c>
      <c r="AE49">
        <v>0</v>
      </c>
      <c r="AF49">
        <v>7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6</v>
      </c>
      <c r="AM49">
        <v>0</v>
      </c>
      <c r="AN49">
        <v>0</v>
      </c>
      <c r="AO49">
        <v>0</v>
      </c>
      <c r="AP49">
        <v>0</v>
      </c>
      <c r="AQ49">
        <v>9</v>
      </c>
      <c r="AR49">
        <v>0</v>
      </c>
      <c r="AS49">
        <v>0</v>
      </c>
      <c r="AT49">
        <v>10</v>
      </c>
      <c r="AU49">
        <v>0</v>
      </c>
      <c r="AV49">
        <v>0</v>
      </c>
      <c r="AW49">
        <v>0</v>
      </c>
      <c r="AX49" t="s">
        <v>2782</v>
      </c>
    </row>
    <row r="50" spans="1:50">
      <c r="A50" t="s">
        <v>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8052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3</v>
      </c>
      <c r="AV50">
        <v>0</v>
      </c>
      <c r="AW50">
        <v>0</v>
      </c>
      <c r="AX50" t="s">
        <v>2783</v>
      </c>
    </row>
    <row r="51" spans="1:50">
      <c r="A51" t="s">
        <v>100</v>
      </c>
      <c r="B51">
        <v>45</v>
      </c>
      <c r="C51">
        <v>42</v>
      </c>
      <c r="D51">
        <v>39</v>
      </c>
      <c r="E51">
        <v>50</v>
      </c>
      <c r="F51">
        <v>39</v>
      </c>
      <c r="G51">
        <v>44</v>
      </c>
      <c r="H51">
        <v>49</v>
      </c>
      <c r="I51">
        <v>193527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23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18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21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23</v>
      </c>
      <c r="AX51" t="s">
        <v>2784</v>
      </c>
    </row>
    <row r="52" spans="1:50">
      <c r="A52" t="s">
        <v>101</v>
      </c>
      <c r="B52">
        <v>30</v>
      </c>
      <c r="C52">
        <v>0</v>
      </c>
      <c r="D52">
        <v>13308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19</v>
      </c>
      <c r="O52">
        <v>0</v>
      </c>
      <c r="P52">
        <v>0</v>
      </c>
      <c r="Q52">
        <v>0</v>
      </c>
      <c r="R52">
        <v>6841</v>
      </c>
      <c r="S52">
        <v>0</v>
      </c>
      <c r="T52">
        <v>0</v>
      </c>
      <c r="U52">
        <v>25894</v>
      </c>
      <c r="V52">
        <v>16</v>
      </c>
      <c r="W52">
        <v>16</v>
      </c>
      <c r="X52">
        <v>7</v>
      </c>
      <c r="Y52">
        <v>0</v>
      </c>
      <c r="Z52">
        <v>17</v>
      </c>
      <c r="AA52">
        <v>0</v>
      </c>
      <c r="AB52">
        <v>0</v>
      </c>
      <c r="AC52">
        <v>11</v>
      </c>
      <c r="AD52">
        <v>8</v>
      </c>
      <c r="AE52">
        <v>0</v>
      </c>
      <c r="AF52">
        <v>0</v>
      </c>
      <c r="AG52">
        <v>0</v>
      </c>
      <c r="AH52">
        <v>3781</v>
      </c>
      <c r="AI52">
        <v>0</v>
      </c>
      <c r="AJ52">
        <v>0</v>
      </c>
      <c r="AK52">
        <v>9</v>
      </c>
      <c r="AL52">
        <v>11</v>
      </c>
      <c r="AM52">
        <v>0</v>
      </c>
      <c r="AN52">
        <v>0</v>
      </c>
      <c r="AO52">
        <v>0</v>
      </c>
      <c r="AP52">
        <v>12</v>
      </c>
      <c r="AQ52">
        <v>537</v>
      </c>
      <c r="AR52">
        <v>0</v>
      </c>
      <c r="AS52">
        <v>0</v>
      </c>
      <c r="AT52">
        <v>6</v>
      </c>
      <c r="AU52">
        <v>0</v>
      </c>
      <c r="AV52">
        <v>0</v>
      </c>
      <c r="AW52">
        <v>0</v>
      </c>
      <c r="AX52" t="s">
        <v>2785</v>
      </c>
    </row>
    <row r="53" spans="1:50">
      <c r="A53" t="s">
        <v>102</v>
      </c>
      <c r="B53">
        <v>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5</v>
      </c>
      <c r="J53">
        <v>14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16</v>
      </c>
      <c r="AA53">
        <v>0</v>
      </c>
      <c r="AB53">
        <v>0</v>
      </c>
      <c r="AC53">
        <v>0</v>
      </c>
      <c r="AD53">
        <v>0</v>
      </c>
      <c r="AE53">
        <v>2</v>
      </c>
      <c r="AF53">
        <v>0</v>
      </c>
      <c r="AG53">
        <v>0</v>
      </c>
      <c r="AH53">
        <v>19</v>
      </c>
      <c r="AI53">
        <v>8</v>
      </c>
      <c r="AJ53">
        <v>0</v>
      </c>
      <c r="AK53">
        <v>6</v>
      </c>
      <c r="AL53">
        <v>8</v>
      </c>
      <c r="AM53">
        <v>17</v>
      </c>
      <c r="AN53">
        <v>16</v>
      </c>
      <c r="AO53">
        <v>38442</v>
      </c>
      <c r="AP53">
        <v>64309</v>
      </c>
      <c r="AQ53">
        <v>18</v>
      </c>
      <c r="AR53">
        <v>14</v>
      </c>
      <c r="AS53">
        <v>15</v>
      </c>
      <c r="AT53">
        <v>13</v>
      </c>
      <c r="AU53">
        <v>5227</v>
      </c>
      <c r="AV53">
        <v>7624</v>
      </c>
      <c r="AW53">
        <v>22</v>
      </c>
      <c r="AX53" t="s">
        <v>2786</v>
      </c>
    </row>
    <row r="54" spans="1:50">
      <c r="A54" t="s">
        <v>103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  <c r="P54">
        <v>0</v>
      </c>
      <c r="Q54">
        <v>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5</v>
      </c>
      <c r="AF54">
        <v>0</v>
      </c>
      <c r="AG54">
        <v>0</v>
      </c>
      <c r="AH54">
        <v>0</v>
      </c>
      <c r="AI54">
        <v>0</v>
      </c>
      <c r="AJ54">
        <v>3</v>
      </c>
      <c r="AK54">
        <v>0</v>
      </c>
      <c r="AL54">
        <v>0</v>
      </c>
      <c r="AM54">
        <v>0</v>
      </c>
      <c r="AN54">
        <v>0</v>
      </c>
      <c r="AO54">
        <v>7348</v>
      </c>
      <c r="AP54">
        <v>5770</v>
      </c>
      <c r="AQ54">
        <v>0</v>
      </c>
      <c r="AR54">
        <v>6</v>
      </c>
      <c r="AS54">
        <v>2</v>
      </c>
      <c r="AT54">
        <v>4</v>
      </c>
      <c r="AU54">
        <v>8660</v>
      </c>
      <c r="AV54">
        <v>6</v>
      </c>
      <c r="AW54">
        <v>0</v>
      </c>
      <c r="AX54" t="s">
        <v>2787</v>
      </c>
    </row>
    <row r="55" spans="1:50">
      <c r="A55" t="s">
        <v>104</v>
      </c>
      <c r="B55">
        <v>38179</v>
      </c>
      <c r="C55">
        <v>20</v>
      </c>
      <c r="D55">
        <v>8</v>
      </c>
      <c r="E55">
        <v>5</v>
      </c>
      <c r="F55">
        <v>7</v>
      </c>
      <c r="G55">
        <v>9</v>
      </c>
      <c r="H55">
        <v>9</v>
      </c>
      <c r="I55">
        <v>16</v>
      </c>
      <c r="J55">
        <v>4</v>
      </c>
      <c r="K55">
        <v>13</v>
      </c>
      <c r="L55">
        <v>0</v>
      </c>
      <c r="M55">
        <v>0</v>
      </c>
      <c r="N55">
        <v>0</v>
      </c>
      <c r="O55">
        <v>0</v>
      </c>
      <c r="P55">
        <v>0</v>
      </c>
      <c r="Q55">
        <v>3</v>
      </c>
      <c r="R55">
        <v>0</v>
      </c>
      <c r="S55">
        <v>7</v>
      </c>
      <c r="T55">
        <v>0</v>
      </c>
      <c r="U55">
        <v>0</v>
      </c>
      <c r="V55">
        <v>0</v>
      </c>
      <c r="W55">
        <v>0</v>
      </c>
      <c r="X55">
        <v>4</v>
      </c>
      <c r="Y55">
        <v>0</v>
      </c>
      <c r="Z55">
        <v>0</v>
      </c>
      <c r="AA55">
        <v>13</v>
      </c>
      <c r="AB55">
        <v>0</v>
      </c>
      <c r="AC55">
        <v>0</v>
      </c>
      <c r="AD55">
        <v>0</v>
      </c>
      <c r="AE55">
        <v>0</v>
      </c>
      <c r="AF55">
        <v>4</v>
      </c>
      <c r="AG55">
        <v>0</v>
      </c>
      <c r="AH55">
        <v>0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2</v>
      </c>
      <c r="AO55">
        <v>0</v>
      </c>
      <c r="AP55">
        <v>0</v>
      </c>
      <c r="AQ55">
        <v>7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2</v>
      </c>
      <c r="AX55" t="s">
        <v>2788</v>
      </c>
    </row>
    <row r="56" spans="1:50">
      <c r="A56" t="s">
        <v>105</v>
      </c>
      <c r="B56">
        <v>0</v>
      </c>
      <c r="C56">
        <v>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7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4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 t="s">
        <v>2789</v>
      </c>
    </row>
    <row r="57" spans="1:50">
      <c r="A57" t="s">
        <v>106</v>
      </c>
      <c r="B57">
        <v>0</v>
      </c>
      <c r="C57">
        <v>0</v>
      </c>
      <c r="D57">
        <v>0</v>
      </c>
      <c r="E57">
        <v>0</v>
      </c>
      <c r="F57">
        <v>0</v>
      </c>
      <c r="G57">
        <v>2</v>
      </c>
      <c r="H57">
        <v>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6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6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4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7</v>
      </c>
      <c r="AW57">
        <v>0</v>
      </c>
      <c r="AX57" t="s">
        <v>2790</v>
      </c>
    </row>
    <row r="58" spans="1:50">
      <c r="A58" t="s">
        <v>107</v>
      </c>
      <c r="B58">
        <v>0</v>
      </c>
      <c r="C58">
        <v>31</v>
      </c>
      <c r="D58">
        <v>70000</v>
      </c>
      <c r="E58">
        <v>30</v>
      </c>
      <c r="F58">
        <v>28</v>
      </c>
      <c r="G58">
        <v>0</v>
      </c>
      <c r="H58">
        <v>32</v>
      </c>
      <c r="I58">
        <v>39282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13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9</v>
      </c>
      <c r="AS58">
        <v>0</v>
      </c>
      <c r="AT58">
        <v>0</v>
      </c>
      <c r="AU58">
        <v>0</v>
      </c>
      <c r="AV58">
        <v>0</v>
      </c>
      <c r="AW58">
        <v>4</v>
      </c>
      <c r="AX58" t="s">
        <v>2741</v>
      </c>
    </row>
    <row r="59" spans="1:50">
      <c r="A59" t="s">
        <v>108</v>
      </c>
      <c r="B59">
        <v>0</v>
      </c>
      <c r="C59">
        <v>0</v>
      </c>
      <c r="D59">
        <v>0</v>
      </c>
      <c r="E59">
        <v>6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12</v>
      </c>
      <c r="S59">
        <v>8</v>
      </c>
      <c r="T59">
        <v>5</v>
      </c>
      <c r="U59">
        <v>33437</v>
      </c>
      <c r="V59">
        <v>14</v>
      </c>
      <c r="W59">
        <v>12</v>
      </c>
      <c r="X59">
        <v>14</v>
      </c>
      <c r="Y59">
        <v>12</v>
      </c>
      <c r="Z59">
        <v>16792</v>
      </c>
      <c r="AA59">
        <v>4</v>
      </c>
      <c r="AB59">
        <v>6</v>
      </c>
      <c r="AC59">
        <v>7</v>
      </c>
      <c r="AD59">
        <v>6</v>
      </c>
      <c r="AE59">
        <v>7</v>
      </c>
      <c r="AF59">
        <v>4</v>
      </c>
      <c r="AG59">
        <v>3</v>
      </c>
      <c r="AH59">
        <v>0</v>
      </c>
      <c r="AI59">
        <v>0</v>
      </c>
      <c r="AJ59">
        <v>0</v>
      </c>
      <c r="AK59">
        <v>6</v>
      </c>
      <c r="AL59">
        <v>0</v>
      </c>
      <c r="AM59">
        <v>0</v>
      </c>
      <c r="AN59">
        <v>4306</v>
      </c>
      <c r="AO59">
        <v>0</v>
      </c>
      <c r="AP59">
        <v>6</v>
      </c>
      <c r="AQ59">
        <v>0</v>
      </c>
      <c r="AR59">
        <v>0</v>
      </c>
      <c r="AS59">
        <v>7</v>
      </c>
      <c r="AT59">
        <v>0</v>
      </c>
      <c r="AU59">
        <v>5122</v>
      </c>
      <c r="AV59">
        <v>0</v>
      </c>
      <c r="AW59">
        <v>5334</v>
      </c>
      <c r="AX59" t="s">
        <v>2791</v>
      </c>
    </row>
    <row r="60" spans="1:50">
      <c r="A60" t="s">
        <v>109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9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8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4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6</v>
      </c>
      <c r="AO60">
        <v>4032</v>
      </c>
      <c r="AP60">
        <v>4217</v>
      </c>
      <c r="AQ60">
        <v>7</v>
      </c>
      <c r="AR60">
        <v>8</v>
      </c>
      <c r="AS60">
        <v>6</v>
      </c>
      <c r="AT60">
        <v>0</v>
      </c>
      <c r="AU60">
        <v>2259</v>
      </c>
      <c r="AV60">
        <v>32576</v>
      </c>
      <c r="AW60">
        <v>9</v>
      </c>
      <c r="AX60" t="s">
        <v>2792</v>
      </c>
    </row>
    <row r="61" spans="1:50">
      <c r="A61" t="s">
        <v>110</v>
      </c>
      <c r="B61">
        <v>0</v>
      </c>
      <c r="C61">
        <v>33</v>
      </c>
      <c r="D61">
        <v>43</v>
      </c>
      <c r="E61">
        <v>0</v>
      </c>
      <c r="F61">
        <v>0</v>
      </c>
      <c r="G61">
        <v>0</v>
      </c>
      <c r="H61">
        <v>154438</v>
      </c>
      <c r="I61">
        <v>36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22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 t="s">
        <v>2746</v>
      </c>
    </row>
    <row r="62" spans="1:50">
      <c r="A62" t="s">
        <v>111</v>
      </c>
      <c r="B62">
        <v>0</v>
      </c>
      <c r="C62">
        <v>18</v>
      </c>
      <c r="D62">
        <v>0</v>
      </c>
      <c r="E62">
        <v>26532</v>
      </c>
      <c r="F62">
        <v>16820</v>
      </c>
      <c r="G62">
        <v>20648</v>
      </c>
      <c r="H62">
        <v>27</v>
      </c>
      <c r="I62">
        <v>19</v>
      </c>
      <c r="J62">
        <v>814</v>
      </c>
      <c r="K62">
        <v>12</v>
      </c>
      <c r="L62">
        <v>51799</v>
      </c>
      <c r="M62">
        <v>19</v>
      </c>
      <c r="N62">
        <v>0</v>
      </c>
      <c r="O62">
        <v>14</v>
      </c>
      <c r="P62">
        <v>8681</v>
      </c>
      <c r="Q62">
        <v>5574</v>
      </c>
      <c r="R62">
        <v>0</v>
      </c>
      <c r="S62">
        <v>9580</v>
      </c>
      <c r="T62">
        <v>12</v>
      </c>
      <c r="U62">
        <v>0</v>
      </c>
      <c r="V62">
        <v>0</v>
      </c>
      <c r="W62">
        <v>0</v>
      </c>
      <c r="X62">
        <v>0</v>
      </c>
      <c r="Y62">
        <v>7</v>
      </c>
      <c r="Z62">
        <v>0</v>
      </c>
      <c r="AA62">
        <v>0</v>
      </c>
      <c r="AB62">
        <v>7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8</v>
      </c>
      <c r="AK62">
        <v>0</v>
      </c>
      <c r="AL62">
        <v>0</v>
      </c>
      <c r="AM62">
        <v>0</v>
      </c>
      <c r="AN62">
        <v>0</v>
      </c>
      <c r="AO62">
        <v>2</v>
      </c>
      <c r="AP62">
        <v>0</v>
      </c>
      <c r="AQ62">
        <v>0</v>
      </c>
      <c r="AR62">
        <v>8</v>
      </c>
      <c r="AS62">
        <v>7</v>
      </c>
      <c r="AT62">
        <v>0</v>
      </c>
      <c r="AU62">
        <v>0</v>
      </c>
      <c r="AV62">
        <v>0</v>
      </c>
      <c r="AW62">
        <v>0</v>
      </c>
      <c r="AX62" t="s">
        <v>2785</v>
      </c>
    </row>
    <row r="63" spans="1:50">
      <c r="A63" t="s">
        <v>112</v>
      </c>
      <c r="B63">
        <v>0</v>
      </c>
      <c r="C63">
        <v>0</v>
      </c>
      <c r="D63">
        <v>0</v>
      </c>
      <c r="E63">
        <v>0</v>
      </c>
      <c r="F63">
        <v>0</v>
      </c>
      <c r="G63">
        <v>10</v>
      </c>
      <c r="H63">
        <v>0</v>
      </c>
      <c r="I63">
        <v>5</v>
      </c>
      <c r="J63">
        <v>0</v>
      </c>
      <c r="K63">
        <v>0</v>
      </c>
      <c r="L63">
        <v>0</v>
      </c>
      <c r="M63">
        <v>0</v>
      </c>
      <c r="N63">
        <v>0</v>
      </c>
      <c r="O63">
        <v>9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12</v>
      </c>
      <c r="X63">
        <v>0</v>
      </c>
      <c r="Y63">
        <v>8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13</v>
      </c>
      <c r="AF63">
        <v>0</v>
      </c>
      <c r="AG63">
        <v>11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12</v>
      </c>
      <c r="AN63">
        <v>0</v>
      </c>
      <c r="AO63">
        <v>9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3</v>
      </c>
      <c r="AV63">
        <v>0</v>
      </c>
      <c r="AW63">
        <v>0</v>
      </c>
      <c r="AX63" t="s">
        <v>2793</v>
      </c>
    </row>
    <row r="64" spans="1:50">
      <c r="A64" t="s">
        <v>113</v>
      </c>
      <c r="B64">
        <v>0</v>
      </c>
      <c r="C64">
        <v>0</v>
      </c>
      <c r="D64">
        <v>0</v>
      </c>
      <c r="E64">
        <v>13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26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19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11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15</v>
      </c>
      <c r="AT64">
        <v>0</v>
      </c>
      <c r="AU64">
        <v>0</v>
      </c>
      <c r="AV64">
        <v>0</v>
      </c>
      <c r="AW64">
        <v>0</v>
      </c>
      <c r="AX64" t="s">
        <v>2794</v>
      </c>
    </row>
    <row r="65" spans="1:50">
      <c r="A65" t="s">
        <v>114</v>
      </c>
      <c r="B65">
        <v>0</v>
      </c>
      <c r="C65">
        <v>0</v>
      </c>
      <c r="D65">
        <v>9</v>
      </c>
      <c r="E65">
        <v>0</v>
      </c>
      <c r="F65">
        <v>0</v>
      </c>
      <c r="G65">
        <v>0</v>
      </c>
      <c r="H65">
        <v>6</v>
      </c>
      <c r="I65">
        <v>0</v>
      </c>
      <c r="J65">
        <v>0</v>
      </c>
      <c r="K65">
        <v>0</v>
      </c>
      <c r="L65">
        <v>8</v>
      </c>
      <c r="M65">
        <v>0</v>
      </c>
      <c r="N65">
        <v>0</v>
      </c>
      <c r="O65">
        <v>0</v>
      </c>
      <c r="P65">
        <v>6</v>
      </c>
      <c r="Q65">
        <v>0</v>
      </c>
      <c r="R65">
        <v>0</v>
      </c>
      <c r="S65">
        <v>0</v>
      </c>
      <c r="T65">
        <v>5</v>
      </c>
      <c r="U65">
        <v>0</v>
      </c>
      <c r="V65">
        <v>0</v>
      </c>
      <c r="W65">
        <v>0</v>
      </c>
      <c r="X65">
        <v>4</v>
      </c>
      <c r="Y65">
        <v>0</v>
      </c>
      <c r="Z65">
        <v>0</v>
      </c>
      <c r="AA65">
        <v>0</v>
      </c>
      <c r="AB65">
        <v>4</v>
      </c>
      <c r="AC65">
        <v>0</v>
      </c>
      <c r="AD65">
        <v>0</v>
      </c>
      <c r="AE65">
        <v>0</v>
      </c>
      <c r="AF65">
        <v>3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6</v>
      </c>
      <c r="AO65">
        <v>0</v>
      </c>
      <c r="AP65">
        <v>0</v>
      </c>
      <c r="AQ65">
        <v>0</v>
      </c>
      <c r="AR65">
        <v>5</v>
      </c>
      <c r="AS65">
        <v>0</v>
      </c>
      <c r="AT65">
        <v>0</v>
      </c>
      <c r="AU65">
        <v>0</v>
      </c>
      <c r="AV65">
        <v>3</v>
      </c>
      <c r="AW65">
        <v>0</v>
      </c>
      <c r="AX65" t="s">
        <v>2795</v>
      </c>
    </row>
    <row r="66" spans="1:50">
      <c r="A66" t="s">
        <v>115</v>
      </c>
      <c r="B66">
        <v>0</v>
      </c>
      <c r="C66">
        <v>7</v>
      </c>
      <c r="D66">
        <v>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8</v>
      </c>
      <c r="L66">
        <v>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21</v>
      </c>
      <c r="T66">
        <v>16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11</v>
      </c>
      <c r="AB66">
        <v>6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35</v>
      </c>
      <c r="AI66">
        <v>70543</v>
      </c>
      <c r="AJ66">
        <v>57676</v>
      </c>
      <c r="AK66">
        <v>24</v>
      </c>
      <c r="AL66">
        <v>38</v>
      </c>
      <c r="AM66">
        <v>38</v>
      </c>
      <c r="AN66">
        <v>41</v>
      </c>
      <c r="AO66">
        <v>26</v>
      </c>
      <c r="AP66">
        <v>0</v>
      </c>
      <c r="AQ66">
        <v>0</v>
      </c>
      <c r="AR66">
        <v>10</v>
      </c>
      <c r="AS66">
        <v>0</v>
      </c>
      <c r="AT66">
        <v>0</v>
      </c>
      <c r="AU66">
        <v>0</v>
      </c>
      <c r="AV66">
        <v>4</v>
      </c>
      <c r="AW66">
        <v>0</v>
      </c>
      <c r="AX66" t="s">
        <v>2796</v>
      </c>
    </row>
    <row r="67" spans="1:50">
      <c r="A67" t="s">
        <v>116</v>
      </c>
      <c r="B67">
        <v>0</v>
      </c>
      <c r="C67">
        <v>12</v>
      </c>
      <c r="D67">
        <v>4</v>
      </c>
      <c r="E67">
        <v>4</v>
      </c>
      <c r="F67">
        <v>0</v>
      </c>
      <c r="G67">
        <v>0</v>
      </c>
      <c r="H67">
        <v>0</v>
      </c>
      <c r="I67">
        <v>0</v>
      </c>
      <c r="J67">
        <v>0</v>
      </c>
      <c r="K67">
        <v>7</v>
      </c>
      <c r="L67">
        <v>0</v>
      </c>
      <c r="M67">
        <v>4</v>
      </c>
      <c r="N67">
        <v>0</v>
      </c>
      <c r="O67">
        <v>0</v>
      </c>
      <c r="P67">
        <v>0</v>
      </c>
      <c r="Q67">
        <v>0</v>
      </c>
      <c r="R67">
        <v>0</v>
      </c>
      <c r="S67">
        <v>6</v>
      </c>
      <c r="T67">
        <v>0</v>
      </c>
      <c r="U67">
        <v>4</v>
      </c>
      <c r="V67">
        <v>0</v>
      </c>
      <c r="W67">
        <v>0</v>
      </c>
      <c r="X67">
        <v>0</v>
      </c>
      <c r="Y67">
        <v>0</v>
      </c>
      <c r="Z67">
        <v>0</v>
      </c>
      <c r="AA67">
        <v>7</v>
      </c>
      <c r="AB67">
        <v>2</v>
      </c>
      <c r="AC67">
        <v>3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8</v>
      </c>
      <c r="AJ67">
        <v>3</v>
      </c>
      <c r="AK67">
        <v>4</v>
      </c>
      <c r="AL67">
        <v>0</v>
      </c>
      <c r="AM67">
        <v>0</v>
      </c>
      <c r="AN67">
        <v>0</v>
      </c>
      <c r="AO67">
        <v>0</v>
      </c>
      <c r="AP67">
        <v>47</v>
      </c>
      <c r="AQ67">
        <v>57032</v>
      </c>
      <c r="AR67">
        <v>39180</v>
      </c>
      <c r="AS67">
        <v>46110</v>
      </c>
      <c r="AT67">
        <v>25</v>
      </c>
      <c r="AU67">
        <v>40</v>
      </c>
      <c r="AV67">
        <v>38</v>
      </c>
      <c r="AW67">
        <v>23</v>
      </c>
      <c r="AX67" t="s">
        <v>2797</v>
      </c>
    </row>
    <row r="68" spans="1:50">
      <c r="A68" t="s">
        <v>117</v>
      </c>
      <c r="B68">
        <v>0</v>
      </c>
      <c r="C68">
        <v>0</v>
      </c>
      <c r="D68">
        <v>0</v>
      </c>
      <c r="E68">
        <v>0</v>
      </c>
      <c r="F68">
        <v>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2</v>
      </c>
      <c r="AM68">
        <v>0</v>
      </c>
      <c r="AN68">
        <v>0</v>
      </c>
      <c r="AO68">
        <v>0</v>
      </c>
      <c r="AP68">
        <v>8</v>
      </c>
      <c r="AQ68">
        <v>8</v>
      </c>
      <c r="AR68">
        <v>17</v>
      </c>
      <c r="AS68">
        <v>0</v>
      </c>
      <c r="AT68">
        <v>23543</v>
      </c>
      <c r="AU68">
        <v>13</v>
      </c>
      <c r="AV68">
        <v>14</v>
      </c>
      <c r="AW68">
        <v>0</v>
      </c>
      <c r="AX68" t="s">
        <v>2754</v>
      </c>
    </row>
    <row r="69" spans="1:50">
      <c r="A69" t="s">
        <v>118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8</v>
      </c>
      <c r="U69">
        <v>0</v>
      </c>
      <c r="V69">
        <v>18566</v>
      </c>
      <c r="W69">
        <v>6</v>
      </c>
      <c r="X69">
        <v>0</v>
      </c>
      <c r="Y69">
        <v>4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6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6</v>
      </c>
      <c r="AQ69">
        <v>26517</v>
      </c>
      <c r="AR69">
        <v>10</v>
      </c>
      <c r="AS69">
        <v>7</v>
      </c>
      <c r="AT69">
        <v>6</v>
      </c>
      <c r="AU69">
        <v>4</v>
      </c>
      <c r="AV69">
        <v>5</v>
      </c>
      <c r="AW69">
        <v>6</v>
      </c>
      <c r="AX69" t="s">
        <v>2798</v>
      </c>
    </row>
    <row r="70" spans="1:50">
      <c r="A70" t="s">
        <v>119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3726</v>
      </c>
      <c r="AP70">
        <v>3032</v>
      </c>
      <c r="AQ70">
        <v>3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 t="s">
        <v>2799</v>
      </c>
    </row>
    <row r="71" spans="1:50">
      <c r="A71" t="s">
        <v>120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23634</v>
      </c>
      <c r="AC71">
        <v>1188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 t="s">
        <v>2743</v>
      </c>
    </row>
    <row r="72" spans="1:50">
      <c r="A72" t="s">
        <v>121</v>
      </c>
      <c r="B72">
        <v>0</v>
      </c>
      <c r="C72">
        <v>0</v>
      </c>
      <c r="D72">
        <v>0</v>
      </c>
      <c r="E72">
        <v>0</v>
      </c>
      <c r="F72">
        <v>0</v>
      </c>
      <c r="G72">
        <v>15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23</v>
      </c>
      <c r="X72">
        <v>0</v>
      </c>
      <c r="Y72">
        <v>0</v>
      </c>
      <c r="Z72">
        <v>9</v>
      </c>
      <c r="AA72">
        <v>4</v>
      </c>
      <c r="AB72">
        <v>0</v>
      </c>
      <c r="AC72">
        <v>0</v>
      </c>
      <c r="AD72">
        <v>7</v>
      </c>
      <c r="AE72">
        <v>27</v>
      </c>
      <c r="AF72">
        <v>9</v>
      </c>
      <c r="AG72">
        <v>25810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6</v>
      </c>
      <c r="AP72">
        <v>0</v>
      </c>
      <c r="AQ72">
        <v>0</v>
      </c>
      <c r="AR72">
        <v>0</v>
      </c>
      <c r="AS72">
        <v>901</v>
      </c>
      <c r="AT72">
        <v>0</v>
      </c>
      <c r="AU72">
        <v>14</v>
      </c>
      <c r="AV72">
        <v>0</v>
      </c>
      <c r="AW72">
        <v>0</v>
      </c>
      <c r="AX72" t="s">
        <v>2800</v>
      </c>
    </row>
    <row r="73" spans="1:50">
      <c r="A73" t="s">
        <v>122</v>
      </c>
      <c r="B73">
        <v>0</v>
      </c>
      <c r="C73">
        <v>1593</v>
      </c>
      <c r="D73">
        <v>0</v>
      </c>
      <c r="E73">
        <v>14</v>
      </c>
      <c r="F73">
        <v>2208</v>
      </c>
      <c r="G73">
        <v>0</v>
      </c>
      <c r="H73">
        <v>0</v>
      </c>
      <c r="I73">
        <v>0</v>
      </c>
      <c r="J73">
        <v>729</v>
      </c>
      <c r="K73">
        <v>0</v>
      </c>
      <c r="L73">
        <v>1856</v>
      </c>
      <c r="M73">
        <v>10961</v>
      </c>
      <c r="N73">
        <v>155</v>
      </c>
      <c r="O73">
        <v>0</v>
      </c>
      <c r="P73">
        <v>2587</v>
      </c>
      <c r="Q73">
        <v>0</v>
      </c>
      <c r="R73">
        <v>0</v>
      </c>
      <c r="S73">
        <v>69</v>
      </c>
      <c r="T73">
        <v>548</v>
      </c>
      <c r="U73">
        <v>1880</v>
      </c>
      <c r="V73">
        <v>0</v>
      </c>
      <c r="W73">
        <v>0</v>
      </c>
      <c r="X73">
        <v>0</v>
      </c>
      <c r="Y73">
        <v>105</v>
      </c>
      <c r="Z73">
        <v>0</v>
      </c>
      <c r="AA73">
        <v>183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 t="s">
        <v>2801</v>
      </c>
    </row>
    <row r="74" spans="1:50">
      <c r="A74" t="s">
        <v>123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3754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 t="s">
        <v>2802</v>
      </c>
    </row>
    <row r="75" spans="1:50">
      <c r="A75" t="s">
        <v>124</v>
      </c>
      <c r="B75">
        <v>0</v>
      </c>
      <c r="C75">
        <v>0</v>
      </c>
      <c r="D75">
        <v>0</v>
      </c>
      <c r="E75">
        <v>0</v>
      </c>
      <c r="F75">
        <v>8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6</v>
      </c>
      <c r="O75">
        <v>0</v>
      </c>
      <c r="P75">
        <v>0</v>
      </c>
      <c r="Q75">
        <v>8</v>
      </c>
      <c r="R75">
        <v>0</v>
      </c>
      <c r="S75">
        <v>0</v>
      </c>
      <c r="T75">
        <v>0</v>
      </c>
      <c r="U75">
        <v>0</v>
      </c>
      <c r="V75">
        <v>8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5</v>
      </c>
      <c r="AE75">
        <v>0</v>
      </c>
      <c r="AF75">
        <v>0</v>
      </c>
      <c r="AG75">
        <v>4</v>
      </c>
      <c r="AH75">
        <v>0</v>
      </c>
      <c r="AI75">
        <v>0</v>
      </c>
      <c r="AJ75">
        <v>0</v>
      </c>
      <c r="AK75">
        <v>7</v>
      </c>
      <c r="AL75">
        <v>7</v>
      </c>
      <c r="AM75">
        <v>0</v>
      </c>
      <c r="AN75">
        <v>0</v>
      </c>
      <c r="AO75">
        <v>14896</v>
      </c>
      <c r="AP75">
        <v>4540</v>
      </c>
      <c r="AQ75">
        <v>16</v>
      </c>
      <c r="AR75">
        <v>16</v>
      </c>
      <c r="AS75">
        <v>14</v>
      </c>
      <c r="AT75">
        <v>58654</v>
      </c>
      <c r="AU75">
        <v>0</v>
      </c>
      <c r="AV75">
        <v>15</v>
      </c>
      <c r="AW75">
        <v>13</v>
      </c>
      <c r="AX75" t="s">
        <v>2803</v>
      </c>
    </row>
    <row r="76" spans="1:50">
      <c r="A76" t="s">
        <v>125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7</v>
      </c>
      <c r="U76">
        <v>0</v>
      </c>
      <c r="V76">
        <v>0</v>
      </c>
      <c r="W76">
        <v>0</v>
      </c>
      <c r="X76">
        <v>0</v>
      </c>
      <c r="Y76">
        <v>0</v>
      </c>
      <c r="Z76">
        <v>11</v>
      </c>
      <c r="AA76">
        <v>4</v>
      </c>
      <c r="AB76">
        <v>10</v>
      </c>
      <c r="AC76">
        <v>5</v>
      </c>
      <c r="AD76">
        <v>10</v>
      </c>
      <c r="AE76">
        <v>0</v>
      </c>
      <c r="AF76">
        <v>23982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 t="s">
        <v>2804</v>
      </c>
    </row>
    <row r="77" spans="1:50">
      <c r="A77" t="s">
        <v>126</v>
      </c>
      <c r="B77">
        <v>0</v>
      </c>
      <c r="C77">
        <v>0</v>
      </c>
      <c r="D77">
        <v>4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 t="s">
        <v>2805</v>
      </c>
    </row>
    <row r="78" spans="1:50">
      <c r="A78" t="s">
        <v>127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5315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 t="s">
        <v>2754</v>
      </c>
    </row>
    <row r="79" spans="1:50">
      <c r="A79" t="s">
        <v>128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1363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 t="s">
        <v>2743</v>
      </c>
    </row>
    <row r="80" spans="1:50">
      <c r="A80" t="s">
        <v>129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7</v>
      </c>
      <c r="V80">
        <v>4</v>
      </c>
      <c r="W80">
        <v>5284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 t="s">
        <v>2806</v>
      </c>
    </row>
    <row r="81" spans="1:50">
      <c r="A81" t="s">
        <v>130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5279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 t="s">
        <v>2807</v>
      </c>
    </row>
    <row r="82" spans="1:50">
      <c r="A82" t="s">
        <v>131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13</v>
      </c>
      <c r="Z82">
        <v>11</v>
      </c>
      <c r="AA82">
        <v>0</v>
      </c>
      <c r="AB82">
        <v>15</v>
      </c>
      <c r="AC82">
        <v>0</v>
      </c>
      <c r="AD82">
        <v>15</v>
      </c>
      <c r="AE82">
        <v>9</v>
      </c>
      <c r="AF82">
        <v>0</v>
      </c>
      <c r="AG82">
        <v>33630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7</v>
      </c>
      <c r="AX82" t="s">
        <v>2769</v>
      </c>
    </row>
    <row r="83" spans="1:50">
      <c r="A83" t="s">
        <v>132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5254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 t="s">
        <v>2759</v>
      </c>
    </row>
    <row r="84" spans="1:50">
      <c r="A84" t="s">
        <v>133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279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1897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 t="s">
        <v>2742</v>
      </c>
    </row>
    <row r="85" spans="1:50">
      <c r="A85" t="s">
        <v>134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692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 t="s">
        <v>2742</v>
      </c>
    </row>
    <row r="86" spans="1:50">
      <c r="A86" t="s">
        <v>135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3</v>
      </c>
      <c r="AB86">
        <v>4</v>
      </c>
      <c r="AC86">
        <v>5216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 t="s">
        <v>2808</v>
      </c>
    </row>
    <row r="87" spans="1:50">
      <c r="A87" t="s">
        <v>136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375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 t="s">
        <v>2749</v>
      </c>
    </row>
    <row r="88" spans="1:50">
      <c r="A88" t="s">
        <v>137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2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5156</v>
      </c>
      <c r="AV88">
        <v>0</v>
      </c>
      <c r="AW88">
        <v>0</v>
      </c>
      <c r="AX88" t="s">
        <v>2809</v>
      </c>
    </row>
    <row r="89" spans="1:50">
      <c r="A89" t="s">
        <v>138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486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 t="s">
        <v>64</v>
      </c>
    </row>
    <row r="90" spans="1:50">
      <c r="A90" t="s">
        <v>139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455</v>
      </c>
      <c r="Y90">
        <v>0</v>
      </c>
      <c r="Z90">
        <v>0</v>
      </c>
      <c r="AA90">
        <v>2561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 t="s">
        <v>2741</v>
      </c>
    </row>
    <row r="91" spans="1:50">
      <c r="A91" t="s">
        <v>140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5088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 t="s">
        <v>2810</v>
      </c>
    </row>
    <row r="92" spans="1:50">
      <c r="A92" t="s">
        <v>141</v>
      </c>
      <c r="B92">
        <v>0</v>
      </c>
      <c r="C92">
        <v>980</v>
      </c>
      <c r="D92">
        <v>0</v>
      </c>
      <c r="E92">
        <v>0</v>
      </c>
      <c r="F92">
        <v>6</v>
      </c>
      <c r="G92">
        <v>5</v>
      </c>
      <c r="H92">
        <v>6</v>
      </c>
      <c r="I92">
        <v>0</v>
      </c>
      <c r="J92">
        <v>0</v>
      </c>
      <c r="K92">
        <v>10</v>
      </c>
      <c r="L92">
        <v>4</v>
      </c>
      <c r="M92">
        <v>0</v>
      </c>
      <c r="N92">
        <v>26742</v>
      </c>
      <c r="O92">
        <v>2</v>
      </c>
      <c r="P92">
        <v>8</v>
      </c>
      <c r="Q92">
        <v>13</v>
      </c>
      <c r="R92">
        <v>0</v>
      </c>
      <c r="S92">
        <v>0</v>
      </c>
      <c r="T92">
        <v>0</v>
      </c>
      <c r="U92">
        <v>0</v>
      </c>
      <c r="V92">
        <v>4</v>
      </c>
      <c r="W92">
        <v>0</v>
      </c>
      <c r="X92">
        <v>4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6348</v>
      </c>
      <c r="AK92">
        <v>3</v>
      </c>
      <c r="AL92">
        <v>4</v>
      </c>
      <c r="AM92">
        <v>6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 t="s">
        <v>2811</v>
      </c>
    </row>
    <row r="93" spans="1:50">
      <c r="A93" t="s">
        <v>142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5085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 t="s">
        <v>2753</v>
      </c>
    </row>
    <row r="94" spans="1:50">
      <c r="A94" t="s">
        <v>143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1344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1860</v>
      </c>
      <c r="AV94">
        <v>0</v>
      </c>
      <c r="AW94">
        <v>1881</v>
      </c>
      <c r="AX94" t="s">
        <v>2747</v>
      </c>
    </row>
    <row r="95" spans="1:50">
      <c r="A95" t="s">
        <v>144</v>
      </c>
      <c r="B95">
        <v>0</v>
      </c>
      <c r="C95">
        <v>847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1426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187</v>
      </c>
      <c r="AS95">
        <v>145</v>
      </c>
      <c r="AT95">
        <v>0</v>
      </c>
      <c r="AU95">
        <v>0</v>
      </c>
      <c r="AV95">
        <v>0</v>
      </c>
      <c r="AW95">
        <v>0</v>
      </c>
      <c r="AX95" t="s">
        <v>2741</v>
      </c>
    </row>
    <row r="96" spans="1:50">
      <c r="A96" t="s">
        <v>145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1333</v>
      </c>
      <c r="AQ96">
        <v>0</v>
      </c>
      <c r="AR96">
        <v>0</v>
      </c>
      <c r="AS96">
        <v>1831</v>
      </c>
      <c r="AT96">
        <v>0</v>
      </c>
      <c r="AU96">
        <v>469</v>
      </c>
      <c r="AV96">
        <v>0</v>
      </c>
      <c r="AW96">
        <v>0</v>
      </c>
      <c r="AX96" t="s">
        <v>2812</v>
      </c>
    </row>
    <row r="97" spans="1:50">
      <c r="A97" t="s">
        <v>146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4977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 t="s">
        <v>2813</v>
      </c>
    </row>
    <row r="98" spans="1:50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4975</v>
      </c>
      <c r="AV98">
        <v>0</v>
      </c>
      <c r="AW98">
        <v>0</v>
      </c>
      <c r="AX98" t="s">
        <v>2759</v>
      </c>
    </row>
    <row r="99" spans="1:50">
      <c r="A99" t="s">
        <v>148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645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4293</v>
      </c>
      <c r="AW99">
        <v>0</v>
      </c>
      <c r="AX99" t="s">
        <v>2814</v>
      </c>
    </row>
    <row r="100" spans="1:50">
      <c r="A100" t="s">
        <v>149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1882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2164</v>
      </c>
      <c r="AX100" t="s">
        <v>2747</v>
      </c>
    </row>
    <row r="101" spans="1:50">
      <c r="A101" t="s">
        <v>150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1624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884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 t="s">
        <v>2742</v>
      </c>
    </row>
    <row r="102" spans="1:50">
      <c r="A102" t="s">
        <v>151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170</v>
      </c>
      <c r="V102">
        <v>0</v>
      </c>
      <c r="W102">
        <v>0</v>
      </c>
      <c r="X102">
        <v>178</v>
      </c>
      <c r="Y102">
        <v>200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 t="s">
        <v>2741</v>
      </c>
    </row>
    <row r="103" spans="1:50">
      <c r="A103" t="s">
        <v>152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4856</v>
      </c>
      <c r="AT103">
        <v>0</v>
      </c>
      <c r="AU103">
        <v>0</v>
      </c>
      <c r="AV103">
        <v>0</v>
      </c>
      <c r="AW103">
        <v>0</v>
      </c>
      <c r="AX103" t="s">
        <v>2815</v>
      </c>
    </row>
    <row r="104" spans="1:50">
      <c r="A104" t="s">
        <v>153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2200</v>
      </c>
      <c r="AM104">
        <v>418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 t="s">
        <v>2746</v>
      </c>
    </row>
    <row r="105" spans="1:50">
      <c r="A105" t="s">
        <v>154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670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398</v>
      </c>
      <c r="AS105">
        <v>0</v>
      </c>
      <c r="AT105">
        <v>0</v>
      </c>
      <c r="AU105">
        <v>0</v>
      </c>
      <c r="AV105">
        <v>0</v>
      </c>
      <c r="AW105">
        <v>0</v>
      </c>
      <c r="AX105" t="s">
        <v>2741</v>
      </c>
    </row>
    <row r="106" spans="1:50">
      <c r="A106" t="s">
        <v>155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3</v>
      </c>
      <c r="AM106">
        <v>5</v>
      </c>
      <c r="AN106">
        <v>0</v>
      </c>
      <c r="AO106">
        <v>4829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 t="s">
        <v>2816</v>
      </c>
    </row>
    <row r="107" spans="1:50">
      <c r="A107" t="s">
        <v>156</v>
      </c>
      <c r="B107">
        <v>0</v>
      </c>
      <c r="C107">
        <v>0</v>
      </c>
      <c r="D107">
        <v>0</v>
      </c>
      <c r="E107">
        <v>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 t="s">
        <v>2817</v>
      </c>
    </row>
    <row r="108" spans="1:50">
      <c r="A108" t="s">
        <v>157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953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1473</v>
      </c>
      <c r="AV108">
        <v>0</v>
      </c>
      <c r="AW108">
        <v>2339</v>
      </c>
      <c r="AX108" t="s">
        <v>2747</v>
      </c>
    </row>
    <row r="109" spans="1:50">
      <c r="A109" t="s">
        <v>158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672</v>
      </c>
      <c r="AT109">
        <v>0</v>
      </c>
      <c r="AU109">
        <v>0</v>
      </c>
      <c r="AV109">
        <v>0</v>
      </c>
      <c r="AW109">
        <v>0</v>
      </c>
      <c r="AX109" t="s">
        <v>2746</v>
      </c>
    </row>
    <row r="110" spans="1:50">
      <c r="A110" t="s">
        <v>159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210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 t="s">
        <v>2746</v>
      </c>
    </row>
    <row r="111" spans="1:50">
      <c r="A111" t="s">
        <v>160</v>
      </c>
      <c r="B111">
        <v>15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12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19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9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15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 t="s">
        <v>2818</v>
      </c>
    </row>
    <row r="112" spans="1:50">
      <c r="A112" t="s">
        <v>161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4717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 t="s">
        <v>2741</v>
      </c>
    </row>
    <row r="113" spans="1:50">
      <c r="A113" t="s">
        <v>162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1714</v>
      </c>
      <c r="AX113" t="s">
        <v>2747</v>
      </c>
    </row>
    <row r="114" spans="1:50">
      <c r="A114" t="s">
        <v>163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4715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 t="s">
        <v>2743</v>
      </c>
    </row>
    <row r="115" spans="1:50">
      <c r="A115" t="s">
        <v>164</v>
      </c>
      <c r="B115">
        <v>0</v>
      </c>
      <c r="C115">
        <v>0</v>
      </c>
      <c r="D115">
        <v>0</v>
      </c>
      <c r="E115">
        <v>0</v>
      </c>
      <c r="F115">
        <v>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3877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 t="s">
        <v>2761</v>
      </c>
    </row>
    <row r="116" spans="1:50">
      <c r="A116" t="s">
        <v>165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568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156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 t="s">
        <v>2741</v>
      </c>
    </row>
    <row r="117" spans="1:50">
      <c r="A117" t="s">
        <v>166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4618</v>
      </c>
      <c r="AV117">
        <v>0</v>
      </c>
      <c r="AW117">
        <v>0</v>
      </c>
      <c r="AX117" t="s">
        <v>2747</v>
      </c>
    </row>
    <row r="118" spans="1:50">
      <c r="A118" t="s">
        <v>167</v>
      </c>
      <c r="B118">
        <v>0</v>
      </c>
      <c r="C118">
        <v>8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16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12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11</v>
      </c>
      <c r="AN118">
        <v>0</v>
      </c>
      <c r="AO118">
        <v>0</v>
      </c>
      <c r="AP118">
        <v>0</v>
      </c>
      <c r="AQ118">
        <v>5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 t="s">
        <v>2819</v>
      </c>
    </row>
    <row r="119" spans="1:50">
      <c r="A119" t="s">
        <v>168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4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5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4595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 t="s">
        <v>2763</v>
      </c>
    </row>
    <row r="120" spans="1:50">
      <c r="A120" t="s">
        <v>169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2730</v>
      </c>
      <c r="AV120">
        <v>1871</v>
      </c>
      <c r="AW120">
        <v>0</v>
      </c>
      <c r="AX120" t="s">
        <v>2747</v>
      </c>
    </row>
    <row r="121" spans="1:50">
      <c r="A121" t="s">
        <v>170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682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 t="s">
        <v>2742</v>
      </c>
    </row>
    <row r="122" spans="1:50">
      <c r="A122" t="s">
        <v>171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692</v>
      </c>
      <c r="AE122">
        <v>0</v>
      </c>
      <c r="AF122">
        <v>0</v>
      </c>
      <c r="AG122">
        <v>459</v>
      </c>
      <c r="AH122">
        <v>0</v>
      </c>
      <c r="AI122">
        <v>909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 t="s">
        <v>2741</v>
      </c>
    </row>
    <row r="123" spans="1:50">
      <c r="A123" t="s">
        <v>172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13826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3</v>
      </c>
      <c r="AX123" t="s">
        <v>2777</v>
      </c>
    </row>
    <row r="124" spans="1:50">
      <c r="A124" t="s">
        <v>173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405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 t="s">
        <v>2744</v>
      </c>
    </row>
    <row r="125" spans="1:50">
      <c r="A125" t="s">
        <v>174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2916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 t="s">
        <v>2743</v>
      </c>
    </row>
    <row r="126" spans="1:50">
      <c r="A126" t="s">
        <v>175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2874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 t="s">
        <v>2742</v>
      </c>
    </row>
    <row r="127" spans="1:50">
      <c r="A127" t="s">
        <v>176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195</v>
      </c>
      <c r="AV127">
        <v>0</v>
      </c>
      <c r="AW127">
        <v>271</v>
      </c>
      <c r="AX127" t="s">
        <v>2747</v>
      </c>
    </row>
    <row r="128" spans="1:50">
      <c r="A128" t="s">
        <v>177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198</v>
      </c>
      <c r="AW128">
        <v>0</v>
      </c>
      <c r="AX128" t="s">
        <v>2746</v>
      </c>
    </row>
    <row r="129" spans="1:50">
      <c r="A129" t="s">
        <v>178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428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314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 t="s">
        <v>2741</v>
      </c>
    </row>
    <row r="130" spans="1:50">
      <c r="A130" t="s">
        <v>179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1816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 t="s">
        <v>2744</v>
      </c>
    </row>
    <row r="131" spans="1:50">
      <c r="A131" t="s">
        <v>180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388</v>
      </c>
      <c r="AT131">
        <v>0</v>
      </c>
      <c r="AU131">
        <v>0</v>
      </c>
      <c r="AV131">
        <v>0</v>
      </c>
      <c r="AW131">
        <v>0</v>
      </c>
      <c r="AX131" t="s">
        <v>2741</v>
      </c>
    </row>
    <row r="132" spans="1:50">
      <c r="A132" t="s">
        <v>181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3261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 t="s">
        <v>2744</v>
      </c>
    </row>
    <row r="133" spans="1:50">
      <c r="A133" t="s">
        <v>182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4395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 t="s">
        <v>2820</v>
      </c>
    </row>
    <row r="134" spans="1:50">
      <c r="A134" t="s">
        <v>183</v>
      </c>
      <c r="B134">
        <v>0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 t="s">
        <v>2821</v>
      </c>
    </row>
    <row r="135" spans="1:50">
      <c r="A135" t="s">
        <v>184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62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6</v>
      </c>
      <c r="AL135">
        <v>0</v>
      </c>
      <c r="AM135">
        <v>0</v>
      </c>
      <c r="AN135">
        <v>0</v>
      </c>
      <c r="AO135">
        <v>1639</v>
      </c>
      <c r="AP135">
        <v>1228</v>
      </c>
      <c r="AQ135">
        <v>0</v>
      </c>
      <c r="AR135">
        <v>0</v>
      </c>
      <c r="AS135">
        <v>0</v>
      </c>
      <c r="AT135">
        <v>3</v>
      </c>
      <c r="AU135">
        <v>0</v>
      </c>
      <c r="AV135">
        <v>0</v>
      </c>
      <c r="AW135">
        <v>0</v>
      </c>
      <c r="AX135" t="s">
        <v>2822</v>
      </c>
    </row>
    <row r="136" spans="1:50">
      <c r="A136" t="s">
        <v>185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3865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 t="s">
        <v>2742</v>
      </c>
    </row>
    <row r="137" spans="1:50">
      <c r="A137" t="s">
        <v>186</v>
      </c>
      <c r="B137">
        <v>0</v>
      </c>
      <c r="C137">
        <v>0</v>
      </c>
      <c r="D137">
        <v>0</v>
      </c>
      <c r="E137">
        <v>0</v>
      </c>
      <c r="F137">
        <v>1320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262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 t="s">
        <v>2741</v>
      </c>
    </row>
    <row r="138" spans="1:50">
      <c r="A138" t="s">
        <v>187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639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 t="s">
        <v>2742</v>
      </c>
    </row>
    <row r="139" spans="1:50">
      <c r="A139" t="s">
        <v>188</v>
      </c>
      <c r="B139">
        <v>0</v>
      </c>
      <c r="C139">
        <v>0</v>
      </c>
      <c r="D139">
        <v>0</v>
      </c>
      <c r="E139">
        <v>0</v>
      </c>
      <c r="F139">
        <v>2125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 t="s">
        <v>2742</v>
      </c>
    </row>
    <row r="140" spans="1:50">
      <c r="A140" t="s">
        <v>189</v>
      </c>
      <c r="B140">
        <v>0</v>
      </c>
      <c r="C140">
        <v>0</v>
      </c>
      <c r="D140">
        <v>0</v>
      </c>
      <c r="E140">
        <v>596</v>
      </c>
      <c r="F140">
        <v>874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909</v>
      </c>
      <c r="AI140">
        <v>597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 t="s">
        <v>2742</v>
      </c>
    </row>
    <row r="141" spans="1:50">
      <c r="A141" t="s">
        <v>190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2008</v>
      </c>
      <c r="AV141">
        <v>0</v>
      </c>
      <c r="AW141">
        <v>2148</v>
      </c>
      <c r="AX141" t="s">
        <v>2747</v>
      </c>
    </row>
    <row r="142" spans="1:50">
      <c r="A142" t="s">
        <v>191</v>
      </c>
      <c r="B142">
        <v>8</v>
      </c>
      <c r="C142">
        <v>10</v>
      </c>
      <c r="D142">
        <v>11</v>
      </c>
      <c r="E142">
        <v>33013</v>
      </c>
      <c r="F142">
        <v>14</v>
      </c>
      <c r="G142">
        <v>8</v>
      </c>
      <c r="H142">
        <v>12</v>
      </c>
      <c r="I142">
        <v>5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6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5</v>
      </c>
      <c r="AC142">
        <v>0</v>
      </c>
      <c r="AD142">
        <v>8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3</v>
      </c>
      <c r="AK142">
        <v>0</v>
      </c>
      <c r="AL142">
        <v>4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5</v>
      </c>
      <c r="AU142">
        <v>0</v>
      </c>
      <c r="AV142">
        <v>0</v>
      </c>
      <c r="AW142">
        <v>0</v>
      </c>
      <c r="AX142" t="s">
        <v>2823</v>
      </c>
    </row>
    <row r="143" spans="1:50">
      <c r="A143" t="s">
        <v>192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4141</v>
      </c>
      <c r="AX143" t="s">
        <v>2744</v>
      </c>
    </row>
    <row r="144" spans="1:50">
      <c r="A144" t="s">
        <v>193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2645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 t="s">
        <v>2741</v>
      </c>
    </row>
    <row r="145" spans="1:50">
      <c r="A145" t="s">
        <v>194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1386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 t="s">
        <v>2742</v>
      </c>
    </row>
    <row r="146" spans="1:50">
      <c r="A146" t="s">
        <v>195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3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 t="s">
        <v>2824</v>
      </c>
    </row>
    <row r="147" spans="1:50">
      <c r="A147" t="s">
        <v>196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4098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 t="s">
        <v>2752</v>
      </c>
    </row>
    <row r="148" spans="1:50">
      <c r="A148" t="s">
        <v>197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171</v>
      </c>
      <c r="M148">
        <v>0</v>
      </c>
      <c r="N148">
        <v>114</v>
      </c>
      <c r="O148">
        <v>0</v>
      </c>
      <c r="P148">
        <v>0</v>
      </c>
      <c r="Q148">
        <v>0</v>
      </c>
      <c r="R148">
        <v>284</v>
      </c>
      <c r="S148">
        <v>0</v>
      </c>
      <c r="T148">
        <v>224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163</v>
      </c>
      <c r="AN148">
        <v>8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258</v>
      </c>
      <c r="AU148">
        <v>0</v>
      </c>
      <c r="AV148">
        <v>0</v>
      </c>
      <c r="AW148">
        <v>0</v>
      </c>
      <c r="AX148" t="s">
        <v>64</v>
      </c>
    </row>
    <row r="149" spans="1:50">
      <c r="A149" t="s">
        <v>198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1836</v>
      </c>
      <c r="AX149" t="s">
        <v>2747</v>
      </c>
    </row>
    <row r="150" spans="1:50">
      <c r="A150" t="s">
        <v>199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3440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 t="s">
        <v>2744</v>
      </c>
    </row>
    <row r="151" spans="1:50">
      <c r="A151" t="s">
        <v>200</v>
      </c>
      <c r="B151">
        <v>0</v>
      </c>
      <c r="C151">
        <v>499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257</v>
      </c>
      <c r="AS151">
        <v>0</v>
      </c>
      <c r="AT151">
        <v>0</v>
      </c>
      <c r="AU151">
        <v>0</v>
      </c>
      <c r="AV151">
        <v>0</v>
      </c>
      <c r="AW151">
        <v>0</v>
      </c>
      <c r="AX151" t="s">
        <v>2741</v>
      </c>
    </row>
    <row r="152" spans="1:50">
      <c r="A152" t="s">
        <v>201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383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 t="s">
        <v>2741</v>
      </c>
    </row>
    <row r="153" spans="1:50">
      <c r="A153" t="s">
        <v>202</v>
      </c>
      <c r="B153">
        <v>9</v>
      </c>
      <c r="C153">
        <v>46428</v>
      </c>
      <c r="D153">
        <v>10</v>
      </c>
      <c r="E153">
        <v>7</v>
      </c>
      <c r="F153">
        <v>9</v>
      </c>
      <c r="G153">
        <v>16</v>
      </c>
      <c r="H153">
        <v>4</v>
      </c>
      <c r="I153">
        <v>8</v>
      </c>
      <c r="J153">
        <v>9</v>
      </c>
      <c r="K153">
        <v>0</v>
      </c>
      <c r="L153">
        <v>52024</v>
      </c>
      <c r="M153">
        <v>12</v>
      </c>
      <c r="N153">
        <v>9</v>
      </c>
      <c r="O153">
        <v>17</v>
      </c>
      <c r="P153">
        <v>7</v>
      </c>
      <c r="Q153">
        <v>9</v>
      </c>
      <c r="R153">
        <v>0</v>
      </c>
      <c r="S153">
        <v>6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9</v>
      </c>
      <c r="AB153">
        <v>5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6</v>
      </c>
      <c r="AJ153">
        <v>5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4</v>
      </c>
      <c r="AR153">
        <v>8</v>
      </c>
      <c r="AS153">
        <v>0</v>
      </c>
      <c r="AT153">
        <v>0</v>
      </c>
      <c r="AU153">
        <v>0</v>
      </c>
      <c r="AV153">
        <v>0</v>
      </c>
      <c r="AW153">
        <v>0</v>
      </c>
      <c r="AX153" t="s">
        <v>2783</v>
      </c>
    </row>
    <row r="154" spans="1:50">
      <c r="A154" t="s">
        <v>203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2655</v>
      </c>
      <c r="AT154">
        <v>0</v>
      </c>
      <c r="AU154">
        <v>0</v>
      </c>
      <c r="AV154">
        <v>0</v>
      </c>
      <c r="AW154">
        <v>0</v>
      </c>
      <c r="AX154" t="s">
        <v>2757</v>
      </c>
    </row>
    <row r="155" spans="1:50">
      <c r="A155" t="s">
        <v>204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1827</v>
      </c>
      <c r="AX155" t="s">
        <v>2747</v>
      </c>
    </row>
    <row r="156" spans="1:50">
      <c r="A156" t="s">
        <v>205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3888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 t="s">
        <v>2825</v>
      </c>
    </row>
    <row r="157" spans="1:50">
      <c r="A157" t="s">
        <v>206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251</v>
      </c>
      <c r="K157">
        <v>139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522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207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 t="s">
        <v>2742</v>
      </c>
    </row>
    <row r="158" spans="1:50">
      <c r="A158" t="s">
        <v>207</v>
      </c>
      <c r="B158">
        <v>0</v>
      </c>
      <c r="C158">
        <v>0</v>
      </c>
      <c r="D158">
        <v>0</v>
      </c>
      <c r="E158">
        <v>12435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23078</v>
      </c>
      <c r="V158">
        <v>0</v>
      </c>
      <c r="W158">
        <v>0</v>
      </c>
      <c r="X158">
        <v>193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944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 t="s">
        <v>2741</v>
      </c>
    </row>
    <row r="159" spans="1:50">
      <c r="A159" t="s">
        <v>208</v>
      </c>
      <c r="B159">
        <v>0</v>
      </c>
      <c r="C159">
        <v>0</v>
      </c>
      <c r="D159">
        <v>3822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 t="s">
        <v>2754</v>
      </c>
    </row>
    <row r="160" spans="1:50">
      <c r="A160" t="s">
        <v>209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1234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 t="s">
        <v>2743</v>
      </c>
    </row>
    <row r="161" spans="1:50">
      <c r="A161" t="s">
        <v>210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3324</v>
      </c>
      <c r="AX161" t="s">
        <v>2744</v>
      </c>
    </row>
    <row r="162" spans="1:50">
      <c r="A162" t="s">
        <v>211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414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 t="s">
        <v>2743</v>
      </c>
    </row>
    <row r="163" spans="1:50">
      <c r="A163" t="s">
        <v>212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3646</v>
      </c>
      <c r="AV163">
        <v>0</v>
      </c>
      <c r="AW163">
        <v>0</v>
      </c>
      <c r="AX163" t="s">
        <v>2826</v>
      </c>
    </row>
    <row r="164" spans="1:50">
      <c r="A164" t="s">
        <v>213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3624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2</v>
      </c>
      <c r="AX164" t="s">
        <v>2827</v>
      </c>
    </row>
    <row r="165" spans="1:50">
      <c r="A165" t="s">
        <v>214</v>
      </c>
      <c r="B165">
        <v>0</v>
      </c>
      <c r="C165">
        <v>0</v>
      </c>
      <c r="D165">
        <v>0</v>
      </c>
      <c r="E165">
        <v>0</v>
      </c>
      <c r="F165">
        <v>983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 t="s">
        <v>2741</v>
      </c>
    </row>
    <row r="166" spans="1:50">
      <c r="A166" t="s">
        <v>215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360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755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 t="s">
        <v>2743</v>
      </c>
    </row>
    <row r="167" spans="1:50">
      <c r="A167" t="s">
        <v>216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1210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 t="s">
        <v>2743</v>
      </c>
    </row>
    <row r="168" spans="1:50">
      <c r="A168" t="s">
        <v>217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419</v>
      </c>
      <c r="M168">
        <v>0</v>
      </c>
      <c r="N168">
        <v>0</v>
      </c>
      <c r="O168">
        <v>0</v>
      </c>
      <c r="P168">
        <v>0</v>
      </c>
      <c r="Q168">
        <v>624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 t="s">
        <v>2742</v>
      </c>
    </row>
    <row r="169" spans="1:50">
      <c r="A169" t="s">
        <v>218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987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 t="s">
        <v>2742</v>
      </c>
    </row>
    <row r="170" spans="1:50">
      <c r="A170" t="s">
        <v>219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1194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350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 t="s">
        <v>2741</v>
      </c>
    </row>
    <row r="171" spans="1:50">
      <c r="A171" t="s">
        <v>220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5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4</v>
      </c>
      <c r="AO171">
        <v>3512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 t="s">
        <v>2828</v>
      </c>
    </row>
    <row r="172" spans="1:50">
      <c r="A172" t="s">
        <v>221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3295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 t="s">
        <v>2829</v>
      </c>
    </row>
    <row r="173" spans="1:50">
      <c r="A173" t="s">
        <v>222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3514</v>
      </c>
      <c r="AX173" t="s">
        <v>2744</v>
      </c>
    </row>
    <row r="174" spans="1:50">
      <c r="A174" t="s">
        <v>223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3471</v>
      </c>
      <c r="AL174">
        <v>0</v>
      </c>
      <c r="AM174">
        <v>10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 t="s">
        <v>2830</v>
      </c>
    </row>
    <row r="175" spans="1:50">
      <c r="A175" t="s">
        <v>224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1092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 t="s">
        <v>2742</v>
      </c>
    </row>
    <row r="176" spans="1:50">
      <c r="A176" t="s">
        <v>225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3468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 t="s">
        <v>2752</v>
      </c>
    </row>
    <row r="177" spans="1:50">
      <c r="A177" t="s">
        <v>226</v>
      </c>
      <c r="B177">
        <v>108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544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262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99</v>
      </c>
      <c r="AW177">
        <v>0</v>
      </c>
      <c r="AX177" t="s">
        <v>64</v>
      </c>
    </row>
    <row r="178" spans="1:50">
      <c r="A178" t="s">
        <v>227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3428</v>
      </c>
      <c r="AT178">
        <v>0</v>
      </c>
      <c r="AU178">
        <v>0</v>
      </c>
      <c r="AV178">
        <v>0</v>
      </c>
      <c r="AW178">
        <v>0</v>
      </c>
      <c r="AX178" t="s">
        <v>2744</v>
      </c>
    </row>
    <row r="179" spans="1:50">
      <c r="A179" t="s">
        <v>228</v>
      </c>
      <c r="B179">
        <v>0</v>
      </c>
      <c r="C179">
        <v>1054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 t="s">
        <v>2741</v>
      </c>
    </row>
    <row r="180" spans="1:50">
      <c r="A180" t="s">
        <v>229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3392</v>
      </c>
      <c r="AS180">
        <v>0</v>
      </c>
      <c r="AT180">
        <v>0</v>
      </c>
      <c r="AU180">
        <v>0</v>
      </c>
      <c r="AV180">
        <v>0</v>
      </c>
      <c r="AW180">
        <v>0</v>
      </c>
      <c r="AX180" t="s">
        <v>2831</v>
      </c>
    </row>
    <row r="181" spans="1:50">
      <c r="A181" t="s">
        <v>230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 t="s">
        <v>2832</v>
      </c>
    </row>
    <row r="182" spans="1:50">
      <c r="A182" t="s">
        <v>231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12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5</v>
      </c>
      <c r="AG182">
        <v>0</v>
      </c>
      <c r="AH182">
        <v>2</v>
      </c>
      <c r="AI182">
        <v>5</v>
      </c>
      <c r="AJ182">
        <v>0</v>
      </c>
      <c r="AK182">
        <v>0</v>
      </c>
      <c r="AL182">
        <v>7</v>
      </c>
      <c r="AM182">
        <v>22</v>
      </c>
      <c r="AN182">
        <v>7</v>
      </c>
      <c r="AO182">
        <v>9768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 t="s">
        <v>2826</v>
      </c>
    </row>
    <row r="183" spans="1:50">
      <c r="A183" t="s">
        <v>232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505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2388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438</v>
      </c>
      <c r="AU183">
        <v>0</v>
      </c>
      <c r="AV183">
        <v>0</v>
      </c>
      <c r="AW183">
        <v>0</v>
      </c>
      <c r="AX183" t="s">
        <v>2744</v>
      </c>
    </row>
    <row r="184" spans="1:50">
      <c r="A184" t="s">
        <v>233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 t="s">
        <v>2833</v>
      </c>
    </row>
    <row r="185" spans="1:50">
      <c r="A185" t="s">
        <v>234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534</v>
      </c>
      <c r="R185">
        <v>1622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 t="s">
        <v>2742</v>
      </c>
    </row>
    <row r="186" spans="1:50">
      <c r="A186" t="s">
        <v>235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3257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 t="s">
        <v>2769</v>
      </c>
    </row>
    <row r="187" spans="1:50">
      <c r="A187" t="s">
        <v>236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17856</v>
      </c>
      <c r="AJ187">
        <v>26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 t="s">
        <v>2762</v>
      </c>
    </row>
    <row r="188" spans="1:50">
      <c r="A188" t="s">
        <v>237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2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 t="s">
        <v>2834</v>
      </c>
    </row>
    <row r="189" spans="1:50">
      <c r="A189" t="s">
        <v>238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846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 t="s">
        <v>2742</v>
      </c>
    </row>
    <row r="190" spans="1:50">
      <c r="A190" t="s">
        <v>239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496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 t="s">
        <v>64</v>
      </c>
    </row>
    <row r="191" spans="1:50">
      <c r="A191" t="s">
        <v>240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3225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 t="s">
        <v>2835</v>
      </c>
    </row>
    <row r="192" spans="1:50">
      <c r="A192" t="s">
        <v>241</v>
      </c>
      <c r="B192">
        <v>8</v>
      </c>
      <c r="C192">
        <v>0</v>
      </c>
      <c r="D192">
        <v>0</v>
      </c>
      <c r="E192">
        <v>7967</v>
      </c>
      <c r="F192">
        <v>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6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9959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 t="s">
        <v>2806</v>
      </c>
    </row>
    <row r="193" spans="1:50">
      <c r="A193" t="s">
        <v>242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707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 t="s">
        <v>2742</v>
      </c>
    </row>
    <row r="194" spans="1:50">
      <c r="A194" t="s">
        <v>243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3185</v>
      </c>
      <c r="AX194" t="s">
        <v>2751</v>
      </c>
    </row>
    <row r="195" spans="1:50">
      <c r="A195" t="s">
        <v>244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3182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 t="s">
        <v>2768</v>
      </c>
    </row>
    <row r="196" spans="1:50">
      <c r="A196" t="s">
        <v>245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762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 t="s">
        <v>2747</v>
      </c>
    </row>
    <row r="197" spans="1:50">
      <c r="A197" t="s">
        <v>246</v>
      </c>
      <c r="B197">
        <v>0</v>
      </c>
      <c r="C197">
        <v>0</v>
      </c>
      <c r="D197">
        <v>431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252</v>
      </c>
      <c r="AF197">
        <v>0</v>
      </c>
      <c r="AG197">
        <v>469</v>
      </c>
      <c r="AH197">
        <v>327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83</v>
      </c>
      <c r="AX197" t="s">
        <v>2741</v>
      </c>
    </row>
    <row r="198" spans="1:50">
      <c r="A198" t="s">
        <v>247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1949</v>
      </c>
      <c r="Q198">
        <v>0</v>
      </c>
      <c r="R198">
        <v>0</v>
      </c>
      <c r="S198">
        <v>0</v>
      </c>
      <c r="T198">
        <v>1179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 t="s">
        <v>64</v>
      </c>
    </row>
    <row r="199" spans="1:50">
      <c r="A199" t="s">
        <v>248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1348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 t="s">
        <v>2742</v>
      </c>
    </row>
    <row r="200" spans="1:50">
      <c r="A200" t="s">
        <v>249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3113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 t="s">
        <v>2836</v>
      </c>
    </row>
    <row r="201" spans="1:50">
      <c r="A201" t="s">
        <v>250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3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2</v>
      </c>
      <c r="S201">
        <v>0</v>
      </c>
      <c r="T201">
        <v>5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 t="s">
        <v>2837</v>
      </c>
    </row>
    <row r="202" spans="1:50">
      <c r="A202" t="s">
        <v>251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3068</v>
      </c>
      <c r="AX202" t="s">
        <v>2838</v>
      </c>
    </row>
    <row r="203" spans="1:50">
      <c r="A203" t="s">
        <v>252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3049</v>
      </c>
      <c r="AV203">
        <v>0</v>
      </c>
      <c r="AW203">
        <v>3</v>
      </c>
      <c r="AX203" t="s">
        <v>2839</v>
      </c>
    </row>
    <row r="204" spans="1:50">
      <c r="A204" t="s">
        <v>253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3050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 t="s">
        <v>2840</v>
      </c>
    </row>
    <row r="205" spans="1:50">
      <c r="A205" t="s">
        <v>254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3039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 t="s">
        <v>64</v>
      </c>
    </row>
    <row r="206" spans="1:50">
      <c r="A206" t="s">
        <v>255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10</v>
      </c>
      <c r="K206">
        <v>0</v>
      </c>
      <c r="L206">
        <v>9</v>
      </c>
      <c r="M206">
        <v>6</v>
      </c>
      <c r="N206">
        <v>7</v>
      </c>
      <c r="O206">
        <v>30563</v>
      </c>
      <c r="P206">
        <v>8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7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8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7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3</v>
      </c>
      <c r="AX206" t="s">
        <v>2841</v>
      </c>
    </row>
    <row r="207" spans="1:50">
      <c r="A207" t="s">
        <v>256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1291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209</v>
      </c>
      <c r="AU207">
        <v>0</v>
      </c>
      <c r="AV207">
        <v>0</v>
      </c>
      <c r="AW207">
        <v>0</v>
      </c>
      <c r="AX207" t="s">
        <v>2744</v>
      </c>
    </row>
    <row r="208" spans="1:50">
      <c r="A208" t="s">
        <v>257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366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 t="s">
        <v>2741</v>
      </c>
    </row>
    <row r="209" spans="1:50">
      <c r="A209" t="s">
        <v>258</v>
      </c>
      <c r="B209">
        <v>0</v>
      </c>
      <c r="C209">
        <v>2972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 t="s">
        <v>2754</v>
      </c>
    </row>
    <row r="210" spans="1:50">
      <c r="A210" t="s">
        <v>259</v>
      </c>
      <c r="B210">
        <v>0</v>
      </c>
      <c r="C210">
        <v>0</v>
      </c>
      <c r="D210">
        <v>0</v>
      </c>
      <c r="E210">
        <v>0</v>
      </c>
      <c r="F210">
        <v>2966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 t="s">
        <v>2752</v>
      </c>
    </row>
    <row r="211" spans="1:50">
      <c r="A211" t="s">
        <v>260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175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 t="s">
        <v>2741</v>
      </c>
    </row>
    <row r="212" spans="1:50">
      <c r="A212" t="s">
        <v>261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2072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256</v>
      </c>
      <c r="AV212">
        <v>0</v>
      </c>
      <c r="AW212">
        <v>407</v>
      </c>
      <c r="AX212" t="s">
        <v>2747</v>
      </c>
    </row>
    <row r="213" spans="1:50">
      <c r="A213" t="s">
        <v>262</v>
      </c>
      <c r="B213">
        <v>83451</v>
      </c>
      <c r="C213">
        <v>14</v>
      </c>
      <c r="D213">
        <v>16</v>
      </c>
      <c r="E213">
        <v>15</v>
      </c>
      <c r="F213">
        <v>10</v>
      </c>
      <c r="G213">
        <v>16</v>
      </c>
      <c r="H213">
        <v>14</v>
      </c>
      <c r="I213">
        <v>7</v>
      </c>
      <c r="J213">
        <v>5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6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7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 t="s">
        <v>64</v>
      </c>
    </row>
    <row r="214" spans="1:50">
      <c r="A214" t="s">
        <v>263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2255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 t="s">
        <v>2764</v>
      </c>
    </row>
    <row r="215" spans="1:50">
      <c r="A215" t="s">
        <v>264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2868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 t="s">
        <v>2761</v>
      </c>
    </row>
    <row r="216" spans="1:50">
      <c r="A216" t="s">
        <v>265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2664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 t="s">
        <v>2742</v>
      </c>
    </row>
    <row r="217" spans="1:50">
      <c r="A217" t="s">
        <v>266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2846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 t="s">
        <v>2780</v>
      </c>
    </row>
    <row r="218" spans="1:50">
      <c r="A218" t="s">
        <v>267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2820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 t="s">
        <v>2760</v>
      </c>
    </row>
    <row r="219" spans="1:50">
      <c r="A219" t="s">
        <v>268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2820</v>
      </c>
      <c r="AX219" t="s">
        <v>2744</v>
      </c>
    </row>
    <row r="220" spans="1:50">
      <c r="A220" t="s">
        <v>269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2800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 t="s">
        <v>2842</v>
      </c>
    </row>
    <row r="221" spans="1:50">
      <c r="A221" t="s">
        <v>270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228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 t="s">
        <v>2741</v>
      </c>
    </row>
    <row r="222" spans="1:50">
      <c r="A222" t="s">
        <v>271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3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2</v>
      </c>
      <c r="AS222">
        <v>0</v>
      </c>
      <c r="AT222">
        <v>0</v>
      </c>
      <c r="AU222">
        <v>5</v>
      </c>
      <c r="AV222">
        <v>0</v>
      </c>
      <c r="AW222">
        <v>0</v>
      </c>
      <c r="AX222" t="s">
        <v>2843</v>
      </c>
    </row>
    <row r="223" spans="1:50">
      <c r="A223" t="s">
        <v>272</v>
      </c>
      <c r="B223">
        <v>0</v>
      </c>
      <c r="C223">
        <v>40</v>
      </c>
      <c r="D223">
        <v>16</v>
      </c>
      <c r="E223">
        <v>56</v>
      </c>
      <c r="F223">
        <v>33</v>
      </c>
      <c r="G223">
        <v>22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10</v>
      </c>
      <c r="S223">
        <v>0</v>
      </c>
      <c r="T223">
        <v>7</v>
      </c>
      <c r="U223">
        <v>27</v>
      </c>
      <c r="V223">
        <v>0</v>
      </c>
      <c r="W223">
        <v>0</v>
      </c>
      <c r="X223">
        <v>20</v>
      </c>
      <c r="Y223">
        <v>21</v>
      </c>
      <c r="Z223">
        <v>16</v>
      </c>
      <c r="AA223">
        <v>43</v>
      </c>
      <c r="AB223">
        <v>27</v>
      </c>
      <c r="AC223">
        <v>12</v>
      </c>
      <c r="AD223">
        <v>29</v>
      </c>
      <c r="AE223">
        <v>34</v>
      </c>
      <c r="AF223">
        <v>14</v>
      </c>
      <c r="AG223">
        <v>87</v>
      </c>
      <c r="AH223">
        <v>38</v>
      </c>
      <c r="AI223">
        <v>21</v>
      </c>
      <c r="AJ223">
        <v>16</v>
      </c>
      <c r="AK223">
        <v>0</v>
      </c>
      <c r="AL223">
        <v>0</v>
      </c>
      <c r="AM223">
        <v>0</v>
      </c>
      <c r="AN223">
        <v>7</v>
      </c>
      <c r="AO223">
        <v>0</v>
      </c>
      <c r="AP223">
        <v>0</v>
      </c>
      <c r="AQ223">
        <v>10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 t="s">
        <v>2741</v>
      </c>
    </row>
    <row r="224" spans="1:50">
      <c r="A224" t="s">
        <v>273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2</v>
      </c>
      <c r="AW224">
        <v>2745</v>
      </c>
      <c r="AX224" t="s">
        <v>2844</v>
      </c>
    </row>
    <row r="225" spans="1:50">
      <c r="A225" t="s">
        <v>274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2736</v>
      </c>
      <c r="AV225">
        <v>0</v>
      </c>
      <c r="AW225">
        <v>0</v>
      </c>
      <c r="AX225" t="s">
        <v>64</v>
      </c>
    </row>
    <row r="226" spans="1:50">
      <c r="A226" t="s">
        <v>275</v>
      </c>
      <c r="B226">
        <v>0</v>
      </c>
      <c r="C226">
        <v>0</v>
      </c>
      <c r="D226">
        <v>0</v>
      </c>
      <c r="E226">
        <v>9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7</v>
      </c>
      <c r="AD226">
        <v>0</v>
      </c>
      <c r="AE226">
        <v>0</v>
      </c>
      <c r="AF226">
        <v>3</v>
      </c>
      <c r="AG226">
        <v>0</v>
      </c>
      <c r="AH226">
        <v>0</v>
      </c>
      <c r="AI226">
        <v>0</v>
      </c>
      <c r="AJ226">
        <v>0</v>
      </c>
      <c r="AK226">
        <v>7</v>
      </c>
      <c r="AL226">
        <v>0</v>
      </c>
      <c r="AM226">
        <v>0</v>
      </c>
      <c r="AN226">
        <v>0</v>
      </c>
      <c r="AO226">
        <v>0</v>
      </c>
      <c r="AP226">
        <v>4529</v>
      </c>
      <c r="AQ226">
        <v>2</v>
      </c>
      <c r="AR226">
        <v>0</v>
      </c>
      <c r="AS226">
        <v>12</v>
      </c>
      <c r="AT226">
        <v>3</v>
      </c>
      <c r="AU226">
        <v>13290</v>
      </c>
      <c r="AV226">
        <v>5465</v>
      </c>
      <c r="AW226">
        <v>8</v>
      </c>
      <c r="AX226" t="s">
        <v>2845</v>
      </c>
    </row>
    <row r="227" spans="1:50">
      <c r="A227" t="s">
        <v>276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1754</v>
      </c>
      <c r="AX227" t="s">
        <v>2747</v>
      </c>
    </row>
    <row r="228" spans="1:50">
      <c r="A228" t="s">
        <v>277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435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 t="s">
        <v>2741</v>
      </c>
    </row>
    <row r="229" spans="1:50">
      <c r="A229" t="s">
        <v>278</v>
      </c>
      <c r="B229">
        <v>0</v>
      </c>
      <c r="C229">
        <v>0</v>
      </c>
      <c r="D229">
        <v>8</v>
      </c>
      <c r="E229">
        <v>4743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6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 t="s">
        <v>2754</v>
      </c>
    </row>
    <row r="230" spans="1:50">
      <c r="A230" t="s">
        <v>279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2687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 t="s">
        <v>2825</v>
      </c>
    </row>
    <row r="231" spans="1:50">
      <c r="A231" t="s">
        <v>280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2665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 t="s">
        <v>2767</v>
      </c>
    </row>
    <row r="232" spans="1:50">
      <c r="A232" t="s">
        <v>281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2659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 t="s">
        <v>2784</v>
      </c>
    </row>
    <row r="233" spans="1:50">
      <c r="A233" t="s">
        <v>282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282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15</v>
      </c>
      <c r="AF233">
        <v>0</v>
      </c>
      <c r="AG233">
        <v>68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93</v>
      </c>
      <c r="AR233">
        <v>0</v>
      </c>
      <c r="AS233">
        <v>53</v>
      </c>
      <c r="AT233">
        <v>0</v>
      </c>
      <c r="AU233">
        <v>0</v>
      </c>
      <c r="AV233">
        <v>0</v>
      </c>
      <c r="AW233">
        <v>0</v>
      </c>
      <c r="AX233" t="s">
        <v>64</v>
      </c>
    </row>
    <row r="234" spans="1:50">
      <c r="A234" t="s">
        <v>283</v>
      </c>
      <c r="B234">
        <v>0</v>
      </c>
      <c r="C234">
        <v>560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217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361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 t="s">
        <v>2742</v>
      </c>
    </row>
    <row r="235" spans="1:50">
      <c r="A235" t="s">
        <v>284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2639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 t="s">
        <v>2743</v>
      </c>
    </row>
    <row r="236" spans="1:50">
      <c r="A236" t="s">
        <v>285</v>
      </c>
      <c r="B236">
        <v>0</v>
      </c>
      <c r="C236">
        <v>624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 t="s">
        <v>2742</v>
      </c>
    </row>
    <row r="237" spans="1:50">
      <c r="A237" t="s">
        <v>286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2632</v>
      </c>
      <c r="AV237">
        <v>0</v>
      </c>
      <c r="AW237">
        <v>0</v>
      </c>
      <c r="AX237" t="s">
        <v>64</v>
      </c>
    </row>
    <row r="238" spans="1:50">
      <c r="A238" t="s">
        <v>287</v>
      </c>
      <c r="B238">
        <v>0</v>
      </c>
      <c r="C238">
        <v>0</v>
      </c>
      <c r="D238">
        <v>2624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 t="s">
        <v>2752</v>
      </c>
    </row>
    <row r="239" spans="1:50">
      <c r="A239" t="s">
        <v>288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2618</v>
      </c>
      <c r="AQ239">
        <v>0</v>
      </c>
      <c r="AR239">
        <v>0</v>
      </c>
      <c r="AS239">
        <v>2</v>
      </c>
      <c r="AT239">
        <v>0</v>
      </c>
      <c r="AU239">
        <v>0</v>
      </c>
      <c r="AV239">
        <v>0</v>
      </c>
      <c r="AW239">
        <v>0</v>
      </c>
      <c r="AX239" t="s">
        <v>2846</v>
      </c>
    </row>
    <row r="240" spans="1:50">
      <c r="A240" t="s">
        <v>289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2603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 t="s">
        <v>2757</v>
      </c>
    </row>
    <row r="241" spans="1:50">
      <c r="A241" t="s">
        <v>290</v>
      </c>
      <c r="B241">
        <v>0</v>
      </c>
      <c r="C241">
        <v>33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1152</v>
      </c>
      <c r="Z241">
        <v>0</v>
      </c>
      <c r="AA241">
        <v>0</v>
      </c>
      <c r="AB241">
        <v>21</v>
      </c>
      <c r="AC241">
        <v>0</v>
      </c>
      <c r="AD241">
        <v>1067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 t="s">
        <v>2842</v>
      </c>
    </row>
    <row r="242" spans="1:50">
      <c r="A242" t="s">
        <v>291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4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6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3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 t="s">
        <v>2770</v>
      </c>
    </row>
    <row r="243" spans="1:50">
      <c r="A243" t="s">
        <v>292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2574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 t="s">
        <v>2754</v>
      </c>
    </row>
    <row r="244" spans="1:50">
      <c r="A244" t="s">
        <v>293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220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384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 t="s">
        <v>2752</v>
      </c>
    </row>
    <row r="245" spans="1:50">
      <c r="A245" t="s">
        <v>294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2557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 t="s">
        <v>2741</v>
      </c>
    </row>
    <row r="246" spans="1:50">
      <c r="A246" t="s">
        <v>295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1384</v>
      </c>
      <c r="AL246">
        <v>1170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 t="s">
        <v>2744</v>
      </c>
    </row>
    <row r="247" spans="1:50">
      <c r="A247" t="s">
        <v>296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411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 t="s">
        <v>2744</v>
      </c>
    </row>
    <row r="248" spans="1:50">
      <c r="A248" t="s">
        <v>297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2547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 t="s">
        <v>2765</v>
      </c>
    </row>
    <row r="249" spans="1:50">
      <c r="A249" t="s">
        <v>298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1513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 t="s">
        <v>2742</v>
      </c>
    </row>
    <row r="250" spans="1:50">
      <c r="A250" t="s">
        <v>299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2187</v>
      </c>
      <c r="AX250" t="s">
        <v>2747</v>
      </c>
    </row>
    <row r="251" spans="1:50">
      <c r="A251" t="s">
        <v>300</v>
      </c>
      <c r="B251">
        <v>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3</v>
      </c>
      <c r="I251">
        <v>0</v>
      </c>
      <c r="J251">
        <v>3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3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5</v>
      </c>
      <c r="AH251">
        <v>19</v>
      </c>
      <c r="AI251">
        <v>9</v>
      </c>
      <c r="AJ251">
        <v>7</v>
      </c>
      <c r="AK251">
        <v>3</v>
      </c>
      <c r="AL251">
        <v>6</v>
      </c>
      <c r="AM251">
        <v>8</v>
      </c>
      <c r="AN251">
        <v>16</v>
      </c>
      <c r="AO251">
        <v>30736</v>
      </c>
      <c r="AP251">
        <v>16906</v>
      </c>
      <c r="AQ251">
        <v>8</v>
      </c>
      <c r="AR251">
        <v>5</v>
      </c>
      <c r="AS251">
        <v>6</v>
      </c>
      <c r="AT251">
        <v>5</v>
      </c>
      <c r="AU251">
        <v>9</v>
      </c>
      <c r="AV251">
        <v>22884</v>
      </c>
      <c r="AW251">
        <v>13</v>
      </c>
      <c r="AX251" t="s">
        <v>2847</v>
      </c>
    </row>
    <row r="252" spans="1:50">
      <c r="A252" t="s">
        <v>301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325</v>
      </c>
      <c r="Q252">
        <v>0</v>
      </c>
      <c r="R252">
        <v>0</v>
      </c>
      <c r="S252">
        <v>578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 t="s">
        <v>64</v>
      </c>
    </row>
    <row r="253" spans="1:50">
      <c r="A253" t="s">
        <v>302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1879</v>
      </c>
      <c r="AX253" t="s">
        <v>2747</v>
      </c>
    </row>
    <row r="254" spans="1:50">
      <c r="A254" t="s">
        <v>303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</v>
      </c>
      <c r="P254">
        <v>6</v>
      </c>
      <c r="Q254">
        <v>16886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3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3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 t="s">
        <v>2749</v>
      </c>
    </row>
    <row r="255" spans="1:50">
      <c r="A255" t="s">
        <v>304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2486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 t="s">
        <v>2774</v>
      </c>
    </row>
    <row r="256" spans="1:50">
      <c r="A256" t="s">
        <v>305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2485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 t="s">
        <v>2742</v>
      </c>
    </row>
    <row r="257" spans="1:50">
      <c r="A257" t="s">
        <v>306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4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2</v>
      </c>
      <c r="AP257">
        <v>0</v>
      </c>
      <c r="AQ257">
        <v>0</v>
      </c>
      <c r="AR257">
        <v>3</v>
      </c>
      <c r="AS257">
        <v>0</v>
      </c>
      <c r="AT257">
        <v>0</v>
      </c>
      <c r="AU257">
        <v>0</v>
      </c>
      <c r="AV257">
        <v>0</v>
      </c>
      <c r="AW257">
        <v>2475</v>
      </c>
      <c r="AX257" t="s">
        <v>2848</v>
      </c>
    </row>
    <row r="258" spans="1:50">
      <c r="A258" t="s">
        <v>307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675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 t="s">
        <v>2741</v>
      </c>
    </row>
    <row r="259" spans="1:50">
      <c r="A259" t="s">
        <v>308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4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8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6</v>
      </c>
      <c r="AS259">
        <v>0</v>
      </c>
      <c r="AT259">
        <v>0</v>
      </c>
      <c r="AU259">
        <v>0</v>
      </c>
      <c r="AV259">
        <v>0</v>
      </c>
      <c r="AW259">
        <v>5</v>
      </c>
      <c r="AX259" t="s">
        <v>2849</v>
      </c>
    </row>
    <row r="260" spans="1:50">
      <c r="A260" t="s">
        <v>309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445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 t="s">
        <v>2742</v>
      </c>
    </row>
    <row r="261" spans="1:50">
      <c r="A261" t="s">
        <v>310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2414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 t="s">
        <v>2786</v>
      </c>
    </row>
    <row r="262" spans="1:50">
      <c r="A262" t="s">
        <v>311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2397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 t="s">
        <v>2753</v>
      </c>
    </row>
    <row r="263" spans="1:50">
      <c r="A263" t="s">
        <v>312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538</v>
      </c>
      <c r="AV263">
        <v>0</v>
      </c>
      <c r="AW263">
        <v>1329</v>
      </c>
      <c r="AX263" t="s">
        <v>2747</v>
      </c>
    </row>
    <row r="264" spans="1:50">
      <c r="A264" t="s">
        <v>313</v>
      </c>
      <c r="B264">
        <v>0</v>
      </c>
      <c r="C264">
        <v>1316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1075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 t="s">
        <v>2742</v>
      </c>
    </row>
    <row r="265" spans="1:50">
      <c r="A265" t="s">
        <v>314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10113</v>
      </c>
      <c r="K265">
        <v>0</v>
      </c>
      <c r="L265">
        <v>0</v>
      </c>
      <c r="M265">
        <v>0</v>
      </c>
      <c r="N265">
        <v>7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26340</v>
      </c>
      <c r="AC265">
        <v>0</v>
      </c>
      <c r="AD265">
        <v>0</v>
      </c>
      <c r="AE265">
        <v>9</v>
      </c>
      <c r="AF265">
        <v>0</v>
      </c>
      <c r="AG265">
        <v>0</v>
      </c>
      <c r="AH265">
        <v>0</v>
      </c>
      <c r="AI265">
        <v>0</v>
      </c>
      <c r="AJ265">
        <v>19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17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 t="s">
        <v>2751</v>
      </c>
    </row>
    <row r="266" spans="1:50">
      <c r="A266" t="s">
        <v>315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1269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 t="s">
        <v>2743</v>
      </c>
    </row>
    <row r="267" spans="1:50">
      <c r="A267" t="s">
        <v>316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2380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 t="s">
        <v>2850</v>
      </c>
    </row>
    <row r="268" spans="1:50">
      <c r="A268" t="s">
        <v>317</v>
      </c>
      <c r="B268">
        <v>0</v>
      </c>
      <c r="C268">
        <v>0</v>
      </c>
      <c r="D268">
        <v>0</v>
      </c>
      <c r="E268">
        <v>458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309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 t="s">
        <v>2741</v>
      </c>
    </row>
    <row r="269" spans="1:50">
      <c r="A269" t="s">
        <v>318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143</v>
      </c>
      <c r="AW269">
        <v>0</v>
      </c>
      <c r="AX269" t="s">
        <v>2764</v>
      </c>
    </row>
    <row r="270" spans="1:50">
      <c r="A270" t="s">
        <v>319</v>
      </c>
      <c r="B270">
        <v>0</v>
      </c>
      <c r="C270">
        <v>0</v>
      </c>
      <c r="D270">
        <v>0</v>
      </c>
      <c r="E270">
        <v>1802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 t="s">
        <v>2766</v>
      </c>
    </row>
    <row r="271" spans="1:50">
      <c r="A271" t="s">
        <v>320</v>
      </c>
      <c r="B271">
        <v>4</v>
      </c>
      <c r="C271">
        <v>3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3</v>
      </c>
      <c r="K271">
        <v>4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4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 t="s">
        <v>2851</v>
      </c>
    </row>
    <row r="272" spans="1:50">
      <c r="A272" t="s">
        <v>321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2323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 t="s">
        <v>2852</v>
      </c>
    </row>
    <row r="273" spans="1:50">
      <c r="A273" t="s">
        <v>322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2312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 t="s">
        <v>2853</v>
      </c>
    </row>
    <row r="274" spans="1:50">
      <c r="A274" t="s">
        <v>323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59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 t="s">
        <v>64</v>
      </c>
    </row>
    <row r="275" spans="1:50">
      <c r="A275" t="s">
        <v>324</v>
      </c>
      <c r="B275">
        <v>0</v>
      </c>
      <c r="C275">
        <v>0</v>
      </c>
      <c r="D275">
        <v>0</v>
      </c>
      <c r="E275">
        <v>0</v>
      </c>
      <c r="F275">
        <v>165</v>
      </c>
      <c r="G275">
        <v>0</v>
      </c>
      <c r="H275">
        <v>0</v>
      </c>
      <c r="I275">
        <v>0</v>
      </c>
      <c r="J275">
        <v>0</v>
      </c>
      <c r="K275">
        <v>228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1069</v>
      </c>
      <c r="W275">
        <v>0</v>
      </c>
      <c r="X275">
        <v>5569</v>
      </c>
      <c r="Y275">
        <v>0</v>
      </c>
      <c r="Z275">
        <v>4027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4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 t="s">
        <v>2854</v>
      </c>
    </row>
    <row r="276" spans="1:50">
      <c r="A276" t="s">
        <v>325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1079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 t="s">
        <v>2742</v>
      </c>
    </row>
    <row r="277" spans="1:50">
      <c r="A277" t="s">
        <v>326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163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 t="s">
        <v>2741</v>
      </c>
    </row>
    <row r="278" spans="1:50">
      <c r="A278" t="s">
        <v>327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1129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 t="s">
        <v>2743</v>
      </c>
    </row>
    <row r="279" spans="1:50">
      <c r="A279" t="s">
        <v>328</v>
      </c>
      <c r="B279">
        <v>0</v>
      </c>
      <c r="C279">
        <v>0</v>
      </c>
      <c r="D279">
        <v>0</v>
      </c>
      <c r="E279">
        <v>0</v>
      </c>
      <c r="F279">
        <v>325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455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176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 t="s">
        <v>2742</v>
      </c>
    </row>
    <row r="280" spans="1:50">
      <c r="A280" t="s">
        <v>329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362</v>
      </c>
      <c r="N280">
        <v>0</v>
      </c>
      <c r="O280">
        <v>0</v>
      </c>
      <c r="P280">
        <v>0</v>
      </c>
      <c r="Q280">
        <v>604</v>
      </c>
      <c r="R280">
        <v>0</v>
      </c>
      <c r="S280">
        <v>0</v>
      </c>
      <c r="T280">
        <v>281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149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 t="s">
        <v>2742</v>
      </c>
    </row>
    <row r="281" spans="1:50">
      <c r="A281" t="s">
        <v>330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2262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 t="s">
        <v>2784</v>
      </c>
    </row>
    <row r="282" spans="1:50">
      <c r="A282" t="s">
        <v>331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2232</v>
      </c>
      <c r="AV282">
        <v>0</v>
      </c>
      <c r="AW282">
        <v>0</v>
      </c>
      <c r="AX282" t="s">
        <v>2747</v>
      </c>
    </row>
    <row r="283" spans="1:50">
      <c r="A283" t="s">
        <v>332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1362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371</v>
      </c>
      <c r="AU283">
        <v>0</v>
      </c>
      <c r="AV283">
        <v>0</v>
      </c>
      <c r="AW283">
        <v>0</v>
      </c>
      <c r="AX283" t="s">
        <v>2742</v>
      </c>
    </row>
    <row r="284" spans="1:50">
      <c r="A284" t="s">
        <v>333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741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 t="s">
        <v>2741</v>
      </c>
    </row>
    <row r="285" spans="1:50">
      <c r="A285" t="s">
        <v>334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581</v>
      </c>
      <c r="AS285">
        <v>760</v>
      </c>
      <c r="AT285">
        <v>0</v>
      </c>
      <c r="AU285">
        <v>0</v>
      </c>
      <c r="AV285">
        <v>0</v>
      </c>
      <c r="AW285">
        <v>0</v>
      </c>
      <c r="AX285" t="s">
        <v>2746</v>
      </c>
    </row>
    <row r="286" spans="1:50">
      <c r="A286" t="s">
        <v>335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2206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 t="s">
        <v>2742</v>
      </c>
    </row>
    <row r="287" spans="1:50">
      <c r="A287" t="s">
        <v>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2177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 t="s">
        <v>2779</v>
      </c>
    </row>
    <row r="288" spans="1:50">
      <c r="A288" t="s">
        <v>337</v>
      </c>
      <c r="B288">
        <v>0</v>
      </c>
      <c r="C288">
        <v>0</v>
      </c>
      <c r="D288">
        <v>0</v>
      </c>
      <c r="E288">
        <v>457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 t="s">
        <v>2742</v>
      </c>
    </row>
    <row r="289" spans="1:50">
      <c r="A289" t="s">
        <v>338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486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 t="s">
        <v>2744</v>
      </c>
    </row>
    <row r="290" spans="1:50">
      <c r="A290" t="s">
        <v>339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2145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 t="s">
        <v>2855</v>
      </c>
    </row>
    <row r="291" spans="1:50">
      <c r="A291" t="s">
        <v>340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814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 t="s">
        <v>2749</v>
      </c>
    </row>
    <row r="292" spans="1:50">
      <c r="A292" t="s">
        <v>341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2108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 t="s">
        <v>2761</v>
      </c>
    </row>
    <row r="293" spans="1:50">
      <c r="A293" t="s">
        <v>342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707</v>
      </c>
      <c r="N293">
        <v>0</v>
      </c>
      <c r="O293">
        <v>0</v>
      </c>
      <c r="P293">
        <v>0</v>
      </c>
      <c r="Q293">
        <v>1198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 t="s">
        <v>2742</v>
      </c>
    </row>
    <row r="294" spans="1:50">
      <c r="A294" t="s">
        <v>343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2097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 t="s">
        <v>2754</v>
      </c>
    </row>
    <row r="295" spans="1:50">
      <c r="A295" t="s">
        <v>344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2086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 t="s">
        <v>2781</v>
      </c>
    </row>
    <row r="296" spans="1:50">
      <c r="A296" t="s">
        <v>345</v>
      </c>
      <c r="B296">
        <v>0</v>
      </c>
      <c r="C296">
        <v>88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128</v>
      </c>
      <c r="P296">
        <v>0</v>
      </c>
      <c r="Q296">
        <v>220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70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 t="s">
        <v>2742</v>
      </c>
    </row>
    <row r="297" spans="1:50">
      <c r="A297" t="s">
        <v>346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512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387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 t="s">
        <v>2741</v>
      </c>
    </row>
    <row r="298" spans="1:50">
      <c r="A298" t="s">
        <v>347</v>
      </c>
      <c r="B298">
        <v>0</v>
      </c>
      <c r="C298">
        <v>0</v>
      </c>
      <c r="D298">
        <v>0</v>
      </c>
      <c r="E298">
        <v>16</v>
      </c>
      <c r="F298">
        <v>0</v>
      </c>
      <c r="G298">
        <v>40040</v>
      </c>
      <c r="H298">
        <v>16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 t="s">
        <v>2856</v>
      </c>
    </row>
    <row r="299" spans="1:50">
      <c r="A299" t="s">
        <v>348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2056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3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 t="s">
        <v>2806</v>
      </c>
    </row>
    <row r="300" spans="1:50">
      <c r="A300" t="s">
        <v>349</v>
      </c>
      <c r="B300">
        <v>0</v>
      </c>
      <c r="C300">
        <v>5</v>
      </c>
      <c r="D300">
        <v>0</v>
      </c>
      <c r="E300">
        <v>0</v>
      </c>
      <c r="F300">
        <v>0</v>
      </c>
      <c r="G300">
        <v>244</v>
      </c>
      <c r="H300">
        <v>0</v>
      </c>
      <c r="I300">
        <v>129</v>
      </c>
      <c r="J300">
        <v>0</v>
      </c>
      <c r="K300">
        <v>0</v>
      </c>
      <c r="L300">
        <v>0</v>
      </c>
      <c r="M300">
        <v>5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11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7823</v>
      </c>
      <c r="AE300">
        <v>0</v>
      </c>
      <c r="AF300">
        <v>0</v>
      </c>
      <c r="AG300">
        <v>3</v>
      </c>
      <c r="AH300">
        <v>7</v>
      </c>
      <c r="AI300">
        <v>8</v>
      </c>
      <c r="AJ300">
        <v>0</v>
      </c>
      <c r="AK300">
        <v>26541</v>
      </c>
      <c r="AL300">
        <v>1219</v>
      </c>
      <c r="AM300">
        <v>3538</v>
      </c>
      <c r="AN300">
        <v>7</v>
      </c>
      <c r="AO300">
        <v>0</v>
      </c>
      <c r="AP300">
        <v>1403</v>
      </c>
      <c r="AQ300">
        <v>11588</v>
      </c>
      <c r="AR300">
        <v>340</v>
      </c>
      <c r="AS300">
        <v>2840</v>
      </c>
      <c r="AT300">
        <v>1398</v>
      </c>
      <c r="AU300">
        <v>477</v>
      </c>
      <c r="AV300">
        <v>2036</v>
      </c>
      <c r="AW300">
        <v>0</v>
      </c>
      <c r="AX300" t="s">
        <v>64</v>
      </c>
    </row>
    <row r="301" spans="1:50">
      <c r="A301" t="s">
        <v>350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2048</v>
      </c>
      <c r="AS301">
        <v>0</v>
      </c>
      <c r="AT301">
        <v>0</v>
      </c>
      <c r="AU301">
        <v>0</v>
      </c>
      <c r="AV301">
        <v>0</v>
      </c>
      <c r="AW301">
        <v>0</v>
      </c>
      <c r="AX301" t="s">
        <v>2744</v>
      </c>
    </row>
    <row r="302" spans="1:50">
      <c r="A302" t="s">
        <v>351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464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 t="s">
        <v>2741</v>
      </c>
    </row>
    <row r="303" spans="1:50">
      <c r="A303" t="s">
        <v>352</v>
      </c>
      <c r="B303">
        <v>0</v>
      </c>
      <c r="C303">
        <v>0</v>
      </c>
      <c r="D303">
        <v>4</v>
      </c>
      <c r="E303">
        <v>98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7291</v>
      </c>
      <c r="U303">
        <v>4002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 t="s">
        <v>64</v>
      </c>
    </row>
    <row r="304" spans="1:50">
      <c r="A304" t="s">
        <v>353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2031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 t="s">
        <v>2785</v>
      </c>
    </row>
    <row r="305" spans="1:50">
      <c r="A305" t="s">
        <v>354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326</v>
      </c>
      <c r="AS305">
        <v>0</v>
      </c>
      <c r="AT305">
        <v>0</v>
      </c>
      <c r="AU305">
        <v>0</v>
      </c>
      <c r="AV305">
        <v>0</v>
      </c>
      <c r="AW305">
        <v>0</v>
      </c>
      <c r="AX305" t="s">
        <v>2750</v>
      </c>
    </row>
    <row r="306" spans="1:50">
      <c r="A306" t="s">
        <v>355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2008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 t="s">
        <v>64</v>
      </c>
    </row>
    <row r="307" spans="1:50">
      <c r="A307" t="s">
        <v>356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2000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 t="s">
        <v>64</v>
      </c>
    </row>
    <row r="308" spans="1:50">
      <c r="A308" t="s">
        <v>357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  <c r="P308">
        <v>16484</v>
      </c>
      <c r="Q308">
        <v>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3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3</v>
      </c>
      <c r="AO308">
        <v>0</v>
      </c>
      <c r="AP308">
        <v>2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 t="s">
        <v>2857</v>
      </c>
    </row>
    <row r="309" spans="1:50">
      <c r="A309" t="s">
        <v>358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1005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 t="s">
        <v>2741</v>
      </c>
    </row>
    <row r="310" spans="1:50">
      <c r="A310" t="s">
        <v>359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1468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500</v>
      </c>
      <c r="AW310">
        <v>0</v>
      </c>
      <c r="AX310" t="s">
        <v>2780</v>
      </c>
    </row>
    <row r="311" spans="1:50">
      <c r="A311" t="s">
        <v>360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8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6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5</v>
      </c>
      <c r="AV311">
        <v>0</v>
      </c>
      <c r="AW311">
        <v>0</v>
      </c>
      <c r="AX311" t="s">
        <v>2777</v>
      </c>
    </row>
    <row r="312" spans="1:50">
      <c r="A312" t="s">
        <v>361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1934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 t="s">
        <v>2858</v>
      </c>
    </row>
    <row r="313" spans="1:50">
      <c r="A313" t="s">
        <v>362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1930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 t="s">
        <v>2765</v>
      </c>
    </row>
    <row r="314" spans="1:50">
      <c r="A314" t="s">
        <v>363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968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 t="s">
        <v>2742</v>
      </c>
    </row>
    <row r="315" spans="1:50">
      <c r="A315" t="s">
        <v>364</v>
      </c>
      <c r="B315">
        <v>0</v>
      </c>
      <c r="C315">
        <v>0</v>
      </c>
      <c r="D315">
        <v>0</v>
      </c>
      <c r="E315">
        <v>0</v>
      </c>
      <c r="F315">
        <v>7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5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4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7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3</v>
      </c>
      <c r="AM315">
        <v>0</v>
      </c>
      <c r="AN315">
        <v>0</v>
      </c>
      <c r="AO315">
        <v>0</v>
      </c>
      <c r="AP315">
        <v>9</v>
      </c>
      <c r="AQ315">
        <v>6</v>
      </c>
      <c r="AR315">
        <v>13</v>
      </c>
      <c r="AS315">
        <v>13</v>
      </c>
      <c r="AT315">
        <v>53681</v>
      </c>
      <c r="AU315">
        <v>14</v>
      </c>
      <c r="AV315">
        <v>15</v>
      </c>
      <c r="AW315">
        <v>13</v>
      </c>
      <c r="AX315" t="s">
        <v>2859</v>
      </c>
    </row>
    <row r="316" spans="1:50">
      <c r="A316" t="s">
        <v>365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1889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 t="s">
        <v>2779</v>
      </c>
    </row>
    <row r="317" spans="1:50">
      <c r="A317" t="s">
        <v>366</v>
      </c>
      <c r="B317">
        <v>0</v>
      </c>
      <c r="C317">
        <v>0</v>
      </c>
      <c r="D317">
        <v>0</v>
      </c>
      <c r="E317">
        <v>0</v>
      </c>
      <c r="F317">
        <v>12021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 t="s">
        <v>2772</v>
      </c>
    </row>
    <row r="318" spans="1:50">
      <c r="A318" t="s">
        <v>367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1877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 t="s">
        <v>2743</v>
      </c>
    </row>
    <row r="319" spans="1:50">
      <c r="A319" t="s">
        <v>368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1874</v>
      </c>
      <c r="AX319" t="s">
        <v>2747</v>
      </c>
    </row>
    <row r="320" spans="1:50">
      <c r="A320" t="s">
        <v>369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278</v>
      </c>
      <c r="AL320">
        <v>350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 t="s">
        <v>2749</v>
      </c>
    </row>
    <row r="321" spans="1:50">
      <c r="A321" t="s">
        <v>370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119</v>
      </c>
      <c r="AX321" t="s">
        <v>64</v>
      </c>
    </row>
    <row r="322" spans="1:50">
      <c r="A322" t="s">
        <v>371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1829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 t="s">
        <v>2779</v>
      </c>
    </row>
    <row r="323" spans="1:50">
      <c r="A323" t="s">
        <v>372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178</v>
      </c>
      <c r="AP323">
        <v>158</v>
      </c>
      <c r="AQ323">
        <v>0</v>
      </c>
      <c r="AR323">
        <v>0</v>
      </c>
      <c r="AS323">
        <v>0</v>
      </c>
      <c r="AT323">
        <v>0</v>
      </c>
      <c r="AU323">
        <v>403</v>
      </c>
      <c r="AV323">
        <v>0</v>
      </c>
      <c r="AW323">
        <v>588</v>
      </c>
      <c r="AX323" t="s">
        <v>2747</v>
      </c>
    </row>
    <row r="324" spans="1:50">
      <c r="A324" t="s">
        <v>373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1825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 t="s">
        <v>2856</v>
      </c>
    </row>
    <row r="325" spans="1:50">
      <c r="A325" t="s">
        <v>374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465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 t="s">
        <v>2741</v>
      </c>
    </row>
    <row r="326" spans="1:50">
      <c r="A326" t="s">
        <v>375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1817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 t="s">
        <v>2762</v>
      </c>
    </row>
    <row r="327" spans="1:50">
      <c r="A327" t="s">
        <v>376</v>
      </c>
      <c r="B327">
        <v>0</v>
      </c>
      <c r="C327">
        <v>0</v>
      </c>
      <c r="D327">
        <v>0</v>
      </c>
      <c r="E327">
        <v>0</v>
      </c>
      <c r="F327">
        <v>1816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 t="s">
        <v>2742</v>
      </c>
    </row>
    <row r="328" spans="1:50">
      <c r="A328" t="s">
        <v>377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1197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 t="s">
        <v>2741</v>
      </c>
    </row>
    <row r="329" spans="1:50">
      <c r="A329" t="s">
        <v>378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1166</v>
      </c>
      <c r="AV329">
        <v>645</v>
      </c>
      <c r="AW329">
        <v>0</v>
      </c>
      <c r="AX329" t="s">
        <v>2747</v>
      </c>
    </row>
    <row r="330" spans="1:50">
      <c r="A330" t="s">
        <v>379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1807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 t="s">
        <v>2796</v>
      </c>
    </row>
    <row r="331" spans="1:50">
      <c r="A331" t="s">
        <v>380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1805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 t="s">
        <v>2741</v>
      </c>
    </row>
    <row r="332" spans="1:50">
      <c r="A332" t="s">
        <v>381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783</v>
      </c>
      <c r="AV332">
        <v>0</v>
      </c>
      <c r="AW332">
        <v>1013</v>
      </c>
      <c r="AX332" t="s">
        <v>2747</v>
      </c>
    </row>
    <row r="333" spans="1:50">
      <c r="A333" t="s">
        <v>382</v>
      </c>
      <c r="B333">
        <v>0</v>
      </c>
      <c r="C333">
        <v>0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 t="s">
        <v>2860</v>
      </c>
    </row>
    <row r="334" spans="1:50">
      <c r="A334" t="s">
        <v>383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783</v>
      </c>
      <c r="AV334">
        <v>0</v>
      </c>
      <c r="AW334">
        <v>994</v>
      </c>
      <c r="AX334" t="s">
        <v>2747</v>
      </c>
    </row>
    <row r="335" spans="1:50">
      <c r="A335" t="s">
        <v>384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8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7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 t="s">
        <v>2770</v>
      </c>
    </row>
    <row r="336" spans="1:50">
      <c r="A336" t="s">
        <v>385</v>
      </c>
      <c r="B336">
        <v>0</v>
      </c>
      <c r="C336">
        <v>0</v>
      </c>
      <c r="D336">
        <v>0</v>
      </c>
      <c r="E336">
        <v>0</v>
      </c>
      <c r="F336">
        <v>1768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 t="s">
        <v>2753</v>
      </c>
    </row>
    <row r="337" spans="1:50">
      <c r="A337" t="s">
        <v>386</v>
      </c>
      <c r="B337">
        <v>0</v>
      </c>
      <c r="C337">
        <v>0</v>
      </c>
      <c r="D337">
        <v>0</v>
      </c>
      <c r="E337">
        <v>0</v>
      </c>
      <c r="F337">
        <v>277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 t="s">
        <v>2782</v>
      </c>
    </row>
    <row r="338" spans="1:50">
      <c r="A338" t="s">
        <v>387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169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 t="s">
        <v>2746</v>
      </c>
    </row>
    <row r="339" spans="1:50">
      <c r="A339" t="s">
        <v>388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238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 t="s">
        <v>2746</v>
      </c>
    </row>
    <row r="340" spans="1:50">
      <c r="A340" t="s">
        <v>389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1745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 t="s">
        <v>2746</v>
      </c>
    </row>
    <row r="341" spans="1:50">
      <c r="A341" t="s">
        <v>390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263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 t="s">
        <v>2746</v>
      </c>
    </row>
    <row r="342" spans="1:50">
      <c r="A342" t="s">
        <v>391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1734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 t="s">
        <v>2764</v>
      </c>
    </row>
    <row r="343" spans="1:50">
      <c r="A343" t="s">
        <v>392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2232</v>
      </c>
      <c r="AT343">
        <v>0</v>
      </c>
      <c r="AU343">
        <v>0</v>
      </c>
      <c r="AV343">
        <v>0</v>
      </c>
      <c r="AW343">
        <v>0</v>
      </c>
      <c r="AX343" t="s">
        <v>2746</v>
      </c>
    </row>
    <row r="344" spans="1:50">
      <c r="A344" t="s">
        <v>393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1727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 t="s">
        <v>2785</v>
      </c>
    </row>
    <row r="345" spans="1:50">
      <c r="A345" t="s">
        <v>394</v>
      </c>
      <c r="B345">
        <v>0</v>
      </c>
      <c r="C345">
        <v>0</v>
      </c>
      <c r="D345">
        <v>0</v>
      </c>
      <c r="E345">
        <v>125</v>
      </c>
      <c r="F345">
        <v>136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176</v>
      </c>
      <c r="AH345">
        <v>0</v>
      </c>
      <c r="AI345">
        <v>116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 t="s">
        <v>2741</v>
      </c>
    </row>
    <row r="346" spans="1:50">
      <c r="A346" t="s">
        <v>395</v>
      </c>
      <c r="B346">
        <v>0</v>
      </c>
      <c r="C346">
        <v>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2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10</v>
      </c>
      <c r="S346">
        <v>39259</v>
      </c>
      <c r="T346">
        <v>7</v>
      </c>
      <c r="U346">
        <v>9</v>
      </c>
      <c r="V346">
        <v>10</v>
      </c>
      <c r="W346">
        <v>11</v>
      </c>
      <c r="X346">
        <v>14</v>
      </c>
      <c r="Y346">
        <v>16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3</v>
      </c>
      <c r="AG346">
        <v>0</v>
      </c>
      <c r="AH346">
        <v>0</v>
      </c>
      <c r="AI346">
        <v>2</v>
      </c>
      <c r="AJ346">
        <v>3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2</v>
      </c>
      <c r="AS346">
        <v>0</v>
      </c>
      <c r="AT346">
        <v>0</v>
      </c>
      <c r="AU346">
        <v>0</v>
      </c>
      <c r="AV346">
        <v>0</v>
      </c>
      <c r="AW346">
        <v>0</v>
      </c>
      <c r="AX346" t="s">
        <v>2861</v>
      </c>
    </row>
    <row r="347" spans="1:50">
      <c r="A347" t="s">
        <v>396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1709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 t="s">
        <v>2760</v>
      </c>
    </row>
    <row r="348" spans="1:50">
      <c r="A348" t="s">
        <v>397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1536</v>
      </c>
      <c r="AX348" t="s">
        <v>2747</v>
      </c>
    </row>
    <row r="349" spans="1:50">
      <c r="A349" t="s">
        <v>398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1033</v>
      </c>
      <c r="AS349">
        <v>0</v>
      </c>
      <c r="AT349">
        <v>657</v>
      </c>
      <c r="AU349">
        <v>0</v>
      </c>
      <c r="AV349">
        <v>0</v>
      </c>
      <c r="AW349">
        <v>0</v>
      </c>
      <c r="AX349" t="s">
        <v>2746</v>
      </c>
    </row>
    <row r="350" spans="1:50">
      <c r="A350" t="s">
        <v>399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1687</v>
      </c>
      <c r="AX350" t="s">
        <v>2747</v>
      </c>
    </row>
    <row r="351" spans="1:50">
      <c r="A351" t="s">
        <v>400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97</v>
      </c>
      <c r="Q351">
        <v>283</v>
      </c>
      <c r="R351">
        <v>579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210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 t="s">
        <v>2742</v>
      </c>
    </row>
    <row r="352" spans="1:50">
      <c r="A352" t="s">
        <v>401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360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 t="s">
        <v>2773</v>
      </c>
    </row>
    <row r="353" spans="1:50">
      <c r="A353" t="s">
        <v>402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1676</v>
      </c>
      <c r="AX353" t="s">
        <v>2747</v>
      </c>
    </row>
    <row r="354" spans="1:50">
      <c r="A354" t="s">
        <v>403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355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 t="s">
        <v>2743</v>
      </c>
    </row>
    <row r="355" spans="1:50">
      <c r="A355" t="s">
        <v>404</v>
      </c>
      <c r="B355">
        <v>0</v>
      </c>
      <c r="C355">
        <v>0</v>
      </c>
      <c r="D355">
        <v>0</v>
      </c>
      <c r="E355">
        <v>0</v>
      </c>
      <c r="F355">
        <v>8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6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5</v>
      </c>
      <c r="W355">
        <v>0</v>
      </c>
      <c r="X355">
        <v>0</v>
      </c>
      <c r="Y355">
        <v>0</v>
      </c>
      <c r="Z355">
        <v>0</v>
      </c>
      <c r="AA355">
        <v>2</v>
      </c>
      <c r="AB355">
        <v>0</v>
      </c>
      <c r="AC355">
        <v>0</v>
      </c>
      <c r="AD355">
        <v>8</v>
      </c>
      <c r="AE355">
        <v>0</v>
      </c>
      <c r="AF355">
        <v>0</v>
      </c>
      <c r="AG355">
        <v>0</v>
      </c>
      <c r="AH355">
        <v>0</v>
      </c>
      <c r="AI355">
        <v>3</v>
      </c>
      <c r="AJ355">
        <v>0</v>
      </c>
      <c r="AK355">
        <v>0</v>
      </c>
      <c r="AL355">
        <v>4</v>
      </c>
      <c r="AM355">
        <v>0</v>
      </c>
      <c r="AN355">
        <v>6820</v>
      </c>
      <c r="AO355">
        <v>4</v>
      </c>
      <c r="AP355">
        <v>0</v>
      </c>
      <c r="AQ355">
        <v>0</v>
      </c>
      <c r="AR355">
        <v>0</v>
      </c>
      <c r="AS355">
        <v>0</v>
      </c>
      <c r="AT355">
        <v>11</v>
      </c>
      <c r="AU355">
        <v>0</v>
      </c>
      <c r="AV355">
        <v>0</v>
      </c>
      <c r="AW355">
        <v>0</v>
      </c>
      <c r="AX355" t="s">
        <v>2862</v>
      </c>
    </row>
    <row r="356" spans="1:50">
      <c r="A356" t="s">
        <v>405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1669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 t="s">
        <v>2784</v>
      </c>
    </row>
    <row r="357" spans="1:50">
      <c r="A357" t="s">
        <v>406</v>
      </c>
      <c r="B357">
        <v>0</v>
      </c>
      <c r="C357">
        <v>0</v>
      </c>
      <c r="D357">
        <v>0</v>
      </c>
      <c r="E357">
        <v>295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1373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 t="s">
        <v>64</v>
      </c>
    </row>
    <row r="358" spans="1:50">
      <c r="A358" t="s">
        <v>407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545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1121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 t="s">
        <v>2744</v>
      </c>
    </row>
    <row r="359" spans="1:50">
      <c r="A359" t="s">
        <v>408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1658</v>
      </c>
      <c r="AV359">
        <v>0</v>
      </c>
      <c r="AW359">
        <v>0</v>
      </c>
      <c r="AX359" t="s">
        <v>2747</v>
      </c>
    </row>
    <row r="360" spans="1:50">
      <c r="A360" t="s">
        <v>409</v>
      </c>
      <c r="B360">
        <v>11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9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6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12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1515</v>
      </c>
      <c r="AQ360">
        <v>0</v>
      </c>
      <c r="AR360">
        <v>0</v>
      </c>
      <c r="AS360">
        <v>4</v>
      </c>
      <c r="AT360">
        <v>0</v>
      </c>
      <c r="AU360">
        <v>2538</v>
      </c>
      <c r="AV360">
        <v>0</v>
      </c>
      <c r="AW360">
        <v>0</v>
      </c>
      <c r="AX360" t="s">
        <v>2813</v>
      </c>
    </row>
    <row r="361" spans="1:50">
      <c r="A361" t="s">
        <v>410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1656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 t="s">
        <v>2779</v>
      </c>
    </row>
    <row r="362" spans="1:50">
      <c r="A362" t="s">
        <v>411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482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 t="s">
        <v>2742</v>
      </c>
    </row>
    <row r="363" spans="1:50">
      <c r="A363" t="s">
        <v>412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421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 t="s">
        <v>2741</v>
      </c>
    </row>
    <row r="364" spans="1:50">
      <c r="A364" t="s">
        <v>413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252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214</v>
      </c>
      <c r="AX364" t="s">
        <v>2744</v>
      </c>
    </row>
    <row r="365" spans="1:50">
      <c r="A365" t="s">
        <v>414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438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 t="s">
        <v>2744</v>
      </c>
    </row>
    <row r="366" spans="1:50">
      <c r="A366" t="s">
        <v>415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330</v>
      </c>
      <c r="AP366">
        <v>189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665</v>
      </c>
      <c r="AX366" t="s">
        <v>2747</v>
      </c>
    </row>
    <row r="367" spans="1:50">
      <c r="A367" t="s">
        <v>416</v>
      </c>
      <c r="B367">
        <v>8</v>
      </c>
      <c r="C367">
        <v>0</v>
      </c>
      <c r="D367">
        <v>0</v>
      </c>
      <c r="E367">
        <v>0</v>
      </c>
      <c r="F367">
        <v>0</v>
      </c>
      <c r="G367">
        <v>8171</v>
      </c>
      <c r="H367">
        <v>0</v>
      </c>
      <c r="I367">
        <v>3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24312</v>
      </c>
      <c r="AA367">
        <v>0</v>
      </c>
      <c r="AB367">
        <v>5</v>
      </c>
      <c r="AC367">
        <v>0</v>
      </c>
      <c r="AD367">
        <v>11</v>
      </c>
      <c r="AE367">
        <v>9</v>
      </c>
      <c r="AF367">
        <v>0</v>
      </c>
      <c r="AG367">
        <v>9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11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 t="s">
        <v>2863</v>
      </c>
    </row>
    <row r="368" spans="1:50">
      <c r="A368" t="s">
        <v>417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1620</v>
      </c>
      <c r="AX368" t="s">
        <v>2864</v>
      </c>
    </row>
    <row r="369" spans="1:50">
      <c r="A369" t="s">
        <v>418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1613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 t="s">
        <v>2784</v>
      </c>
    </row>
    <row r="370" spans="1:50">
      <c r="A370" t="s">
        <v>419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1148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 t="s">
        <v>2842</v>
      </c>
    </row>
    <row r="371" spans="1:50">
      <c r="A371" t="s">
        <v>420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12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6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9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11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4</v>
      </c>
      <c r="AW371">
        <v>0</v>
      </c>
      <c r="AX371" t="s">
        <v>2865</v>
      </c>
    </row>
    <row r="372" spans="1:50">
      <c r="A372" t="s">
        <v>421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1595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 t="s">
        <v>2752</v>
      </c>
    </row>
    <row r="373" spans="1:50">
      <c r="A373" t="s">
        <v>422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1586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 t="s">
        <v>2752</v>
      </c>
    </row>
    <row r="374" spans="1:50">
      <c r="A374" t="s">
        <v>423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438</v>
      </c>
      <c r="AV374">
        <v>0</v>
      </c>
      <c r="AW374">
        <v>655</v>
      </c>
      <c r="AX374" t="s">
        <v>2747</v>
      </c>
    </row>
    <row r="375" spans="1:50">
      <c r="A375" t="s">
        <v>424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5119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3</v>
      </c>
      <c r="AB375">
        <v>1744</v>
      </c>
      <c r="AC375">
        <v>772</v>
      </c>
      <c r="AD375">
        <v>3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2</v>
      </c>
      <c r="AS375">
        <v>0</v>
      </c>
      <c r="AT375">
        <v>0</v>
      </c>
      <c r="AU375">
        <v>0</v>
      </c>
      <c r="AV375">
        <v>0</v>
      </c>
      <c r="AW375">
        <v>0</v>
      </c>
      <c r="AX375" t="s">
        <v>2866</v>
      </c>
    </row>
    <row r="376" spans="1:50">
      <c r="A376" t="s">
        <v>425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1574</v>
      </c>
      <c r="AX376" t="s">
        <v>2768</v>
      </c>
    </row>
    <row r="377" spans="1:50">
      <c r="A377" t="s">
        <v>426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550</v>
      </c>
      <c r="R377">
        <v>386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426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 t="s">
        <v>2742</v>
      </c>
    </row>
    <row r="378" spans="1:50">
      <c r="A378" t="s">
        <v>427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1572</v>
      </c>
      <c r="AU378">
        <v>0</v>
      </c>
      <c r="AV378">
        <v>0</v>
      </c>
      <c r="AW378">
        <v>0</v>
      </c>
      <c r="AX378" t="s">
        <v>2803</v>
      </c>
    </row>
    <row r="379" spans="1:50">
      <c r="A379" t="s">
        <v>428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365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 t="s">
        <v>2742</v>
      </c>
    </row>
    <row r="380" spans="1:50">
      <c r="A380" t="s">
        <v>429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3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5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 t="s">
        <v>2867</v>
      </c>
    </row>
    <row r="381" spans="1:50">
      <c r="A381" t="s">
        <v>430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111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58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135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 t="s">
        <v>2741</v>
      </c>
    </row>
    <row r="382" spans="1:50">
      <c r="A382" t="s">
        <v>431</v>
      </c>
      <c r="B382">
        <v>0</v>
      </c>
      <c r="C382">
        <v>0</v>
      </c>
      <c r="D382">
        <v>0</v>
      </c>
      <c r="E382">
        <v>744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 t="s">
        <v>2742</v>
      </c>
    </row>
    <row r="383" spans="1:50">
      <c r="A383" t="s">
        <v>432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10</v>
      </c>
      <c r="U383">
        <v>0</v>
      </c>
      <c r="V383">
        <v>0</v>
      </c>
      <c r="W383">
        <v>14080</v>
      </c>
      <c r="X383">
        <v>7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6</v>
      </c>
      <c r="AS383">
        <v>8641</v>
      </c>
      <c r="AT383">
        <v>0</v>
      </c>
      <c r="AU383">
        <v>0</v>
      </c>
      <c r="AV383">
        <v>0</v>
      </c>
      <c r="AW383">
        <v>8</v>
      </c>
      <c r="AX383" t="s">
        <v>2868</v>
      </c>
    </row>
    <row r="384" spans="1:50">
      <c r="A384" t="s">
        <v>433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567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 t="s">
        <v>2742</v>
      </c>
    </row>
    <row r="385" spans="1:50">
      <c r="A385" t="s">
        <v>434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1532</v>
      </c>
      <c r="AV385">
        <v>0</v>
      </c>
      <c r="AW385">
        <v>0</v>
      </c>
      <c r="AX385" t="s">
        <v>2747</v>
      </c>
    </row>
    <row r="386" spans="1:50">
      <c r="A386" t="s">
        <v>435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1529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 t="s">
        <v>2762</v>
      </c>
    </row>
    <row r="387" spans="1:50">
      <c r="A387" t="s">
        <v>436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880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 t="s">
        <v>2752</v>
      </c>
    </row>
    <row r="388" spans="1:50">
      <c r="A388" t="s">
        <v>437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844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 t="s">
        <v>2744</v>
      </c>
    </row>
    <row r="389" spans="1:50">
      <c r="A389" t="s">
        <v>438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1522</v>
      </c>
      <c r="AU389">
        <v>0</v>
      </c>
      <c r="AV389">
        <v>0</v>
      </c>
      <c r="AW389">
        <v>0</v>
      </c>
      <c r="AX389" t="s">
        <v>2803</v>
      </c>
    </row>
    <row r="390" spans="1:50">
      <c r="A390" t="s">
        <v>439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968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 t="s">
        <v>2756</v>
      </c>
    </row>
    <row r="391" spans="1:50">
      <c r="A391" t="s">
        <v>440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5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3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3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2</v>
      </c>
      <c r="AU391">
        <v>0</v>
      </c>
      <c r="AV391">
        <v>0</v>
      </c>
      <c r="AW391">
        <v>0</v>
      </c>
      <c r="AX391" t="s">
        <v>2869</v>
      </c>
    </row>
    <row r="392" spans="1:50">
      <c r="A392" t="s">
        <v>441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1513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 t="s">
        <v>2797</v>
      </c>
    </row>
    <row r="393" spans="1:50">
      <c r="A393" t="s">
        <v>442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732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 t="s">
        <v>2742</v>
      </c>
    </row>
    <row r="394" spans="1:50">
      <c r="A394" t="s">
        <v>443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1505</v>
      </c>
      <c r="AX394" t="s">
        <v>2747</v>
      </c>
    </row>
    <row r="395" spans="1:50">
      <c r="A395" t="s">
        <v>444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426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 t="s">
        <v>2787</v>
      </c>
    </row>
    <row r="396" spans="1:50">
      <c r="A396" t="s">
        <v>445</v>
      </c>
      <c r="B396">
        <v>10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12299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 t="s">
        <v>2765</v>
      </c>
    </row>
    <row r="397" spans="1:50">
      <c r="A397" t="s">
        <v>446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1057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 t="s">
        <v>2742</v>
      </c>
    </row>
    <row r="398" spans="1:50">
      <c r="A398" t="s">
        <v>447</v>
      </c>
      <c r="B398">
        <v>0</v>
      </c>
      <c r="C398">
        <v>297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1197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 t="s">
        <v>2774</v>
      </c>
    </row>
    <row r="399" spans="1:50">
      <c r="A399" t="s">
        <v>448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927</v>
      </c>
      <c r="AU399">
        <v>0</v>
      </c>
      <c r="AV399">
        <v>0</v>
      </c>
      <c r="AW399">
        <v>0</v>
      </c>
      <c r="AX399" t="s">
        <v>2744</v>
      </c>
    </row>
    <row r="400" spans="1:50">
      <c r="A400" t="s">
        <v>449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1532</v>
      </c>
      <c r="AX400" t="s">
        <v>2768</v>
      </c>
    </row>
    <row r="401" spans="1:50">
      <c r="A401" t="s">
        <v>450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336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 t="s">
        <v>2742</v>
      </c>
    </row>
    <row r="402" spans="1:50">
      <c r="A402" t="s">
        <v>451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1483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 t="s">
        <v>2753</v>
      </c>
    </row>
    <row r="403" spans="1:50">
      <c r="A403" t="s">
        <v>452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1016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 t="s">
        <v>2741</v>
      </c>
    </row>
    <row r="404" spans="1:50">
      <c r="A404" t="s">
        <v>453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7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4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9</v>
      </c>
      <c r="AU404">
        <v>0</v>
      </c>
      <c r="AV404">
        <v>0</v>
      </c>
      <c r="AW404">
        <v>0</v>
      </c>
      <c r="AX404" t="s">
        <v>2861</v>
      </c>
    </row>
    <row r="405" spans="1:50">
      <c r="A405" t="s">
        <v>454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1468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 t="s">
        <v>2820</v>
      </c>
    </row>
    <row r="406" spans="1:50">
      <c r="A406" t="s">
        <v>455</v>
      </c>
      <c r="B406">
        <v>0</v>
      </c>
      <c r="C406">
        <v>0</v>
      </c>
      <c r="D406">
        <v>0</v>
      </c>
      <c r="E406">
        <v>0</v>
      </c>
      <c r="F406">
        <v>1457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 t="s">
        <v>2753</v>
      </c>
    </row>
    <row r="407" spans="1:50">
      <c r="A407" t="s">
        <v>456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1453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 t="s">
        <v>2870</v>
      </c>
    </row>
    <row r="408" spans="1:50">
      <c r="A408" t="s">
        <v>457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10049</v>
      </c>
      <c r="H408">
        <v>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2</v>
      </c>
      <c r="P408">
        <v>0</v>
      </c>
      <c r="Q408">
        <v>0</v>
      </c>
      <c r="R408">
        <v>574</v>
      </c>
      <c r="S408">
        <v>0</v>
      </c>
      <c r="T408">
        <v>0</v>
      </c>
      <c r="U408">
        <v>14854</v>
      </c>
      <c r="V408">
        <v>2188</v>
      </c>
      <c r="W408">
        <v>7</v>
      </c>
      <c r="X408">
        <v>0</v>
      </c>
      <c r="Y408">
        <v>9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121</v>
      </c>
      <c r="AV408">
        <v>0</v>
      </c>
      <c r="AW408">
        <v>0</v>
      </c>
      <c r="AX408" t="s">
        <v>64</v>
      </c>
    </row>
    <row r="409" spans="1:50">
      <c r="A409" t="s">
        <v>458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1452</v>
      </c>
      <c r="AX409" t="s">
        <v>2848</v>
      </c>
    </row>
    <row r="410" spans="1:50">
      <c r="A410" t="s">
        <v>459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1450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 t="s">
        <v>2764</v>
      </c>
    </row>
    <row r="411" spans="1:50">
      <c r="A411" t="s">
        <v>460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1444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 t="s">
        <v>2751</v>
      </c>
    </row>
    <row r="412" spans="1:50">
      <c r="A412" t="s">
        <v>461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1443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 t="s">
        <v>2742</v>
      </c>
    </row>
    <row r="413" spans="1:50">
      <c r="A413" t="s">
        <v>462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5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10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14</v>
      </c>
      <c r="AT413">
        <v>0</v>
      </c>
      <c r="AU413">
        <v>0</v>
      </c>
      <c r="AV413">
        <v>0</v>
      </c>
      <c r="AW413">
        <v>0</v>
      </c>
      <c r="AX413" t="s">
        <v>2754</v>
      </c>
    </row>
    <row r="414" spans="1:50">
      <c r="A414" t="s">
        <v>463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1443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 t="s">
        <v>2871</v>
      </c>
    </row>
    <row r="415" spans="1:50">
      <c r="A415" t="s">
        <v>464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763</v>
      </c>
      <c r="AX415" t="s">
        <v>2747</v>
      </c>
    </row>
    <row r="416" spans="1:50">
      <c r="A416" t="s">
        <v>465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1435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 t="s">
        <v>2797</v>
      </c>
    </row>
    <row r="417" spans="1:50">
      <c r="A417" t="s">
        <v>466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1433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 t="s">
        <v>2779</v>
      </c>
    </row>
    <row r="418" spans="1:50">
      <c r="A418" t="s">
        <v>467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1431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 t="s">
        <v>2762</v>
      </c>
    </row>
    <row r="419" spans="1:50">
      <c r="A419" t="s">
        <v>468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270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 t="s">
        <v>2872</v>
      </c>
    </row>
    <row r="420" spans="1:50">
      <c r="A420" t="s">
        <v>469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1430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 t="s">
        <v>2873</v>
      </c>
    </row>
    <row r="421" spans="1:50">
      <c r="A421" t="s">
        <v>470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5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6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5</v>
      </c>
      <c r="AM421">
        <v>0</v>
      </c>
      <c r="AN421">
        <v>7</v>
      </c>
      <c r="AO421">
        <v>6442</v>
      </c>
      <c r="AP421">
        <v>0</v>
      </c>
      <c r="AQ421">
        <v>7</v>
      </c>
      <c r="AR421">
        <v>0</v>
      </c>
      <c r="AS421">
        <v>8</v>
      </c>
      <c r="AT421">
        <v>11</v>
      </c>
      <c r="AU421">
        <v>15</v>
      </c>
      <c r="AV421">
        <v>44122</v>
      </c>
      <c r="AW421">
        <v>4880</v>
      </c>
      <c r="AX421" t="s">
        <v>2825</v>
      </c>
    </row>
    <row r="422" spans="1:50">
      <c r="A422" t="s">
        <v>471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761</v>
      </c>
      <c r="AX422" t="s">
        <v>2747</v>
      </c>
    </row>
    <row r="423" spans="1:50">
      <c r="A423" t="s">
        <v>472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968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 t="s">
        <v>2742</v>
      </c>
    </row>
    <row r="424" spans="1:50">
      <c r="A424" t="s">
        <v>473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83</v>
      </c>
      <c r="AQ424">
        <v>0</v>
      </c>
      <c r="AR424">
        <v>11459</v>
      </c>
      <c r="AS424">
        <v>12</v>
      </c>
      <c r="AT424">
        <v>0</v>
      </c>
      <c r="AU424">
        <v>0</v>
      </c>
      <c r="AV424">
        <v>0</v>
      </c>
      <c r="AW424">
        <v>0</v>
      </c>
      <c r="AX424" t="s">
        <v>2826</v>
      </c>
    </row>
    <row r="425" spans="1:50">
      <c r="A425" t="s">
        <v>474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1405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 t="s">
        <v>2743</v>
      </c>
    </row>
    <row r="426" spans="1:50">
      <c r="A426" t="s">
        <v>475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1404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 t="s">
        <v>64</v>
      </c>
    </row>
    <row r="427" spans="1:50">
      <c r="A427" t="s">
        <v>476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1403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 t="s">
        <v>2753</v>
      </c>
    </row>
    <row r="428" spans="1:50">
      <c r="A428" t="s">
        <v>477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3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3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 t="s">
        <v>2874</v>
      </c>
    </row>
    <row r="429" spans="1:50">
      <c r="A429" t="s">
        <v>478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1391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 t="s">
        <v>2872</v>
      </c>
    </row>
    <row r="430" spans="1:50">
      <c r="A430" t="s">
        <v>479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1391</v>
      </c>
      <c r="AS430">
        <v>0</v>
      </c>
      <c r="AT430">
        <v>0</v>
      </c>
      <c r="AU430">
        <v>0</v>
      </c>
      <c r="AV430">
        <v>0</v>
      </c>
      <c r="AW430">
        <v>0</v>
      </c>
      <c r="AX430" t="s">
        <v>2746</v>
      </c>
    </row>
    <row r="431" spans="1:50">
      <c r="A431" t="s">
        <v>480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1389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 t="s">
        <v>2779</v>
      </c>
    </row>
    <row r="432" spans="1:50">
      <c r="A432" t="s">
        <v>481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889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 t="s">
        <v>64</v>
      </c>
    </row>
    <row r="433" spans="1:50">
      <c r="A433" t="s">
        <v>482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4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3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 t="s">
        <v>2875</v>
      </c>
    </row>
    <row r="434" spans="1:50">
      <c r="A434" t="s">
        <v>483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1387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 t="s">
        <v>2765</v>
      </c>
    </row>
    <row r="435" spans="1:50">
      <c r="A435" t="s">
        <v>484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1382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 t="s">
        <v>2858</v>
      </c>
    </row>
    <row r="436" spans="1:50">
      <c r="A436" t="s">
        <v>485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5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 t="s">
        <v>64</v>
      </c>
    </row>
    <row r="437" spans="1:50">
      <c r="A437" t="s">
        <v>486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1372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 t="s">
        <v>2778</v>
      </c>
    </row>
    <row r="438" spans="1:50">
      <c r="A438" t="s">
        <v>487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100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21278</v>
      </c>
      <c r="AI438">
        <v>0</v>
      </c>
      <c r="AJ438">
        <v>6</v>
      </c>
      <c r="AK438">
        <v>0</v>
      </c>
      <c r="AL438">
        <v>12</v>
      </c>
      <c r="AM438">
        <v>6</v>
      </c>
      <c r="AN438">
        <v>0</v>
      </c>
      <c r="AO438">
        <v>10</v>
      </c>
      <c r="AP438">
        <v>6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 t="s">
        <v>2876</v>
      </c>
    </row>
    <row r="439" spans="1:50">
      <c r="A439" t="s">
        <v>488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12653</v>
      </c>
      <c r="AQ439">
        <v>0</v>
      </c>
      <c r="AR439">
        <v>0</v>
      </c>
      <c r="AS439">
        <v>3</v>
      </c>
      <c r="AT439">
        <v>0</v>
      </c>
      <c r="AU439">
        <v>0</v>
      </c>
      <c r="AV439">
        <v>0</v>
      </c>
      <c r="AW439">
        <v>5</v>
      </c>
      <c r="AX439" t="s">
        <v>2871</v>
      </c>
    </row>
    <row r="440" spans="1:50">
      <c r="A440" t="s">
        <v>489</v>
      </c>
      <c r="B440">
        <v>0</v>
      </c>
      <c r="C440">
        <v>0</v>
      </c>
      <c r="D440">
        <v>0</v>
      </c>
      <c r="E440">
        <v>0</v>
      </c>
      <c r="F440">
        <v>976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 t="s">
        <v>2742</v>
      </c>
    </row>
    <row r="441" spans="1:50">
      <c r="A441" t="s">
        <v>490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390</v>
      </c>
      <c r="AV441">
        <v>0</v>
      </c>
      <c r="AW441">
        <v>511</v>
      </c>
      <c r="AX441" t="s">
        <v>2747</v>
      </c>
    </row>
    <row r="442" spans="1:50">
      <c r="A442" t="s">
        <v>491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1345</v>
      </c>
      <c r="AU442">
        <v>0</v>
      </c>
      <c r="AV442">
        <v>0</v>
      </c>
      <c r="AW442">
        <v>0</v>
      </c>
      <c r="AX442" t="s">
        <v>2803</v>
      </c>
    </row>
    <row r="443" spans="1:50">
      <c r="A443" t="s">
        <v>492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1342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 t="s">
        <v>2742</v>
      </c>
    </row>
    <row r="444" spans="1:50">
      <c r="A444" t="s">
        <v>493</v>
      </c>
      <c r="B444">
        <v>18</v>
      </c>
      <c r="C444">
        <v>17</v>
      </c>
      <c r="D444">
        <v>16</v>
      </c>
      <c r="E444">
        <v>0</v>
      </c>
      <c r="F444">
        <v>0</v>
      </c>
      <c r="G444">
        <v>16</v>
      </c>
      <c r="H444">
        <v>19</v>
      </c>
      <c r="I444">
        <v>55843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14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10</v>
      </c>
      <c r="AX444" t="s">
        <v>2753</v>
      </c>
    </row>
    <row r="445" spans="1:50">
      <c r="A445" t="s">
        <v>494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1335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 t="s">
        <v>2746</v>
      </c>
    </row>
    <row r="446" spans="1:50">
      <c r="A446" t="s">
        <v>495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1334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 t="s">
        <v>2877</v>
      </c>
    </row>
    <row r="447" spans="1:50">
      <c r="A447" t="s">
        <v>496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6</v>
      </c>
      <c r="AF447">
        <v>15526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 t="s">
        <v>2741</v>
      </c>
    </row>
    <row r="448" spans="1:50">
      <c r="A448" t="s">
        <v>497</v>
      </c>
      <c r="B448">
        <v>1328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 t="s">
        <v>64</v>
      </c>
    </row>
    <row r="449" spans="1:50">
      <c r="A449" t="s">
        <v>498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1324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 t="s">
        <v>2758</v>
      </c>
    </row>
    <row r="450" spans="1:50">
      <c r="A450" t="s">
        <v>499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8159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 t="s">
        <v>2741</v>
      </c>
    </row>
    <row r="451" spans="1:50">
      <c r="A451" t="s">
        <v>500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1317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 t="s">
        <v>2742</v>
      </c>
    </row>
    <row r="452" spans="1:50">
      <c r="A452" t="s">
        <v>501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1315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 t="s">
        <v>64</v>
      </c>
    </row>
    <row r="453" spans="1:50">
      <c r="A453" t="s">
        <v>502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1315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 t="s">
        <v>2791</v>
      </c>
    </row>
    <row r="454" spans="1:50">
      <c r="A454" t="s">
        <v>503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1313</v>
      </c>
      <c r="AV454">
        <v>0</v>
      </c>
      <c r="AW454">
        <v>0</v>
      </c>
      <c r="AX454" t="s">
        <v>2787</v>
      </c>
    </row>
    <row r="455" spans="1:50">
      <c r="A455" t="s">
        <v>504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725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 t="s">
        <v>2765</v>
      </c>
    </row>
    <row r="456" spans="1:50">
      <c r="A456" t="s">
        <v>505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659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651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 t="s">
        <v>2744</v>
      </c>
    </row>
    <row r="457" spans="1:50">
      <c r="A457" t="s">
        <v>506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1309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 t="s">
        <v>2765</v>
      </c>
    </row>
    <row r="458" spans="1:50">
      <c r="A458" t="s">
        <v>507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1305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 t="s">
        <v>2744</v>
      </c>
    </row>
    <row r="459" spans="1:50">
      <c r="A459" t="s">
        <v>508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503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 t="s">
        <v>2741</v>
      </c>
    </row>
    <row r="460" spans="1:50">
      <c r="A460" t="s">
        <v>509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1293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 t="s">
        <v>2878</v>
      </c>
    </row>
    <row r="461" spans="1:50">
      <c r="A461" t="s">
        <v>510</v>
      </c>
      <c r="B461">
        <v>0</v>
      </c>
      <c r="C461">
        <v>0</v>
      </c>
      <c r="D461">
        <v>378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 t="s">
        <v>2741</v>
      </c>
    </row>
    <row r="462" spans="1:50">
      <c r="A462" t="s">
        <v>511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7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15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15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3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3</v>
      </c>
      <c r="AU462">
        <v>0</v>
      </c>
      <c r="AV462">
        <v>0</v>
      </c>
      <c r="AW462">
        <v>0</v>
      </c>
      <c r="AX462" t="s">
        <v>2777</v>
      </c>
    </row>
    <row r="463" spans="1:50">
      <c r="A463" t="s">
        <v>512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248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93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 t="s">
        <v>2741</v>
      </c>
    </row>
    <row r="464" spans="1:50">
      <c r="A464" t="s">
        <v>513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1280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 t="s">
        <v>2763</v>
      </c>
    </row>
    <row r="465" spans="1:50">
      <c r="A465" t="s">
        <v>514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1271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 t="s">
        <v>2779</v>
      </c>
    </row>
    <row r="466" spans="1:50">
      <c r="A466" t="s">
        <v>515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1270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 t="s">
        <v>2759</v>
      </c>
    </row>
    <row r="467" spans="1:50">
      <c r="A467" t="s">
        <v>516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1108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 t="s">
        <v>2750</v>
      </c>
    </row>
    <row r="468" spans="1:50">
      <c r="A468" t="s">
        <v>517</v>
      </c>
      <c r="B468">
        <v>944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 t="s">
        <v>2754</v>
      </c>
    </row>
    <row r="469" spans="1:50">
      <c r="A469" t="s">
        <v>518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1265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 t="s">
        <v>2829</v>
      </c>
    </row>
    <row r="470" spans="1:50">
      <c r="A470" t="s">
        <v>519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1254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 t="s">
        <v>2879</v>
      </c>
    </row>
    <row r="471" spans="1:50">
      <c r="A471" t="s">
        <v>520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1246</v>
      </c>
      <c r="AW471">
        <v>0</v>
      </c>
      <c r="AX471" t="s">
        <v>2880</v>
      </c>
    </row>
    <row r="472" spans="1:50">
      <c r="A472" t="s">
        <v>521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945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 t="s">
        <v>2743</v>
      </c>
    </row>
    <row r="473" spans="1:50">
      <c r="A473" t="s">
        <v>522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1248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 t="s">
        <v>2878</v>
      </c>
    </row>
    <row r="474" spans="1:50">
      <c r="A474" t="s">
        <v>523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1247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 t="s">
        <v>2797</v>
      </c>
    </row>
    <row r="475" spans="1:50">
      <c r="A475" t="s">
        <v>524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253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 t="s">
        <v>2742</v>
      </c>
    </row>
    <row r="476" spans="1:50">
      <c r="A476" t="s">
        <v>525</v>
      </c>
      <c r="B476">
        <v>1232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 t="s">
        <v>2775</v>
      </c>
    </row>
    <row r="477" spans="1:50">
      <c r="A477" t="s">
        <v>526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8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6</v>
      </c>
      <c r="R477">
        <v>0</v>
      </c>
      <c r="S477">
        <v>0</v>
      </c>
      <c r="T477">
        <v>6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1093</v>
      </c>
      <c r="AD477">
        <v>0</v>
      </c>
      <c r="AE477">
        <v>0</v>
      </c>
      <c r="AF477">
        <v>0</v>
      </c>
      <c r="AG477">
        <v>9</v>
      </c>
      <c r="AH477">
        <v>5</v>
      </c>
      <c r="AI477">
        <v>3</v>
      </c>
      <c r="AJ477">
        <v>14510</v>
      </c>
      <c r="AK477">
        <v>0</v>
      </c>
      <c r="AL477">
        <v>5</v>
      </c>
      <c r="AM477">
        <v>5</v>
      </c>
      <c r="AN477">
        <v>0</v>
      </c>
      <c r="AO477">
        <v>6</v>
      </c>
      <c r="AP477">
        <v>0</v>
      </c>
      <c r="AQ477">
        <v>0</v>
      </c>
      <c r="AR477">
        <v>6</v>
      </c>
      <c r="AS477">
        <v>0</v>
      </c>
      <c r="AT477">
        <v>0</v>
      </c>
      <c r="AU477">
        <v>0</v>
      </c>
      <c r="AV477">
        <v>0</v>
      </c>
      <c r="AW477">
        <v>0</v>
      </c>
      <c r="AX477" t="s">
        <v>2881</v>
      </c>
    </row>
    <row r="478" spans="1:50">
      <c r="A478" t="s">
        <v>527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1228</v>
      </c>
      <c r="AV478">
        <v>0</v>
      </c>
      <c r="AW478">
        <v>0</v>
      </c>
      <c r="AX478" t="s">
        <v>2747</v>
      </c>
    </row>
    <row r="479" spans="1:50">
      <c r="A479" t="s">
        <v>528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1217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 t="s">
        <v>2779</v>
      </c>
    </row>
    <row r="480" spans="1:50">
      <c r="A480" t="s">
        <v>529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1216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 t="s">
        <v>64</v>
      </c>
    </row>
    <row r="481" spans="1:50">
      <c r="A481" t="s">
        <v>530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1211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 t="s">
        <v>2854</v>
      </c>
    </row>
    <row r="482" spans="1:50">
      <c r="A482" t="s">
        <v>531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1211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 t="s">
        <v>2773</v>
      </c>
    </row>
    <row r="483" spans="1:50">
      <c r="A483" t="s">
        <v>532</v>
      </c>
      <c r="B483">
        <v>41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 t="s">
        <v>2801</v>
      </c>
    </row>
    <row r="484" spans="1:50">
      <c r="A484" t="s">
        <v>533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948</v>
      </c>
      <c r="AT484">
        <v>0</v>
      </c>
      <c r="AU484">
        <v>0</v>
      </c>
      <c r="AV484">
        <v>0</v>
      </c>
      <c r="AW484">
        <v>0</v>
      </c>
      <c r="AX484" t="s">
        <v>2746</v>
      </c>
    </row>
    <row r="485" spans="1:50">
      <c r="A485" t="s">
        <v>534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1207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 t="s">
        <v>2882</v>
      </c>
    </row>
    <row r="486" spans="1:50">
      <c r="A486" t="s">
        <v>535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278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 t="s">
        <v>2741</v>
      </c>
    </row>
    <row r="487" spans="1:50">
      <c r="A487" t="s">
        <v>536</v>
      </c>
      <c r="B487">
        <v>18986</v>
      </c>
      <c r="C487">
        <v>17</v>
      </c>
      <c r="D487">
        <v>0</v>
      </c>
      <c r="E487">
        <v>0</v>
      </c>
      <c r="F487">
        <v>0</v>
      </c>
      <c r="G487">
        <v>0</v>
      </c>
      <c r="H487">
        <v>5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6</v>
      </c>
      <c r="S487">
        <v>6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8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6</v>
      </c>
      <c r="AQ487">
        <v>32343</v>
      </c>
      <c r="AR487">
        <v>9</v>
      </c>
      <c r="AS487">
        <v>10</v>
      </c>
      <c r="AT487">
        <v>6</v>
      </c>
      <c r="AU487">
        <v>9</v>
      </c>
      <c r="AV487">
        <v>10</v>
      </c>
      <c r="AW487">
        <v>9</v>
      </c>
      <c r="AX487" t="s">
        <v>2883</v>
      </c>
    </row>
    <row r="488" spans="1:50">
      <c r="A488" t="s">
        <v>537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555</v>
      </c>
      <c r="AV488">
        <v>0</v>
      </c>
      <c r="AW488">
        <v>647</v>
      </c>
      <c r="AX488" t="s">
        <v>2747</v>
      </c>
    </row>
    <row r="489" spans="1:50">
      <c r="A489" t="s">
        <v>538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1198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 t="s">
        <v>2769</v>
      </c>
    </row>
    <row r="490" spans="1:50">
      <c r="A490" t="s">
        <v>539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5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3</v>
      </c>
      <c r="AH490">
        <v>0</v>
      </c>
      <c r="AI490">
        <v>0</v>
      </c>
      <c r="AJ490">
        <v>0</v>
      </c>
      <c r="AK490">
        <v>3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2</v>
      </c>
      <c r="AT490">
        <v>0</v>
      </c>
      <c r="AU490">
        <v>0</v>
      </c>
      <c r="AV490">
        <v>0</v>
      </c>
      <c r="AW490">
        <v>0</v>
      </c>
      <c r="AX490" t="s">
        <v>2884</v>
      </c>
    </row>
    <row r="491" spans="1:50">
      <c r="A491" t="s">
        <v>540</v>
      </c>
      <c r="B491">
        <v>0</v>
      </c>
      <c r="C491">
        <v>0</v>
      </c>
      <c r="D491">
        <v>0</v>
      </c>
      <c r="E491">
        <v>5</v>
      </c>
      <c r="F491">
        <v>0</v>
      </c>
      <c r="G491">
        <v>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8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7</v>
      </c>
      <c r="AQ491">
        <v>0</v>
      </c>
      <c r="AR491">
        <v>4391</v>
      </c>
      <c r="AS491">
        <v>22622</v>
      </c>
      <c r="AT491">
        <v>0</v>
      </c>
      <c r="AU491">
        <v>10</v>
      </c>
      <c r="AV491">
        <v>12</v>
      </c>
      <c r="AW491">
        <v>8</v>
      </c>
      <c r="AX491" t="s">
        <v>2885</v>
      </c>
    </row>
    <row r="492" spans="1:50">
      <c r="A492" t="s">
        <v>541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1183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 t="s">
        <v>2886</v>
      </c>
    </row>
    <row r="493" spans="1:50">
      <c r="A493" t="s">
        <v>542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1177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 t="s">
        <v>2779</v>
      </c>
    </row>
    <row r="494" spans="1:50">
      <c r="A494" t="s">
        <v>543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1171</v>
      </c>
      <c r="AW494">
        <v>0</v>
      </c>
      <c r="AX494" t="s">
        <v>2792</v>
      </c>
    </row>
    <row r="495" spans="1:50">
      <c r="A495" t="s">
        <v>544</v>
      </c>
      <c r="B495">
        <v>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8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3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3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5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 t="s">
        <v>2865</v>
      </c>
    </row>
    <row r="496" spans="1:50">
      <c r="A496" t="s">
        <v>545</v>
      </c>
      <c r="B496">
        <v>0</v>
      </c>
      <c r="C496">
        <v>0</v>
      </c>
      <c r="D496">
        <v>0</v>
      </c>
      <c r="E496">
        <v>0</v>
      </c>
      <c r="F496">
        <v>419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 t="s">
        <v>2741</v>
      </c>
    </row>
    <row r="497" spans="1:50">
      <c r="A497" t="s">
        <v>546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1170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 t="s">
        <v>2744</v>
      </c>
    </row>
    <row r="498" spans="1:50">
      <c r="A498" t="s">
        <v>547</v>
      </c>
      <c r="B498">
        <v>1164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 t="s">
        <v>64</v>
      </c>
    </row>
    <row r="499" spans="1:50">
      <c r="A499" t="s">
        <v>548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40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13088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 t="s">
        <v>2741</v>
      </c>
    </row>
    <row r="500" spans="1:50">
      <c r="A500" t="s">
        <v>549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88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 t="s">
        <v>2887</v>
      </c>
    </row>
    <row r="501" spans="1:50">
      <c r="A501" t="s">
        <v>550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301</v>
      </c>
      <c r="AV501">
        <v>0</v>
      </c>
      <c r="AW501">
        <v>496</v>
      </c>
      <c r="AX501" t="s">
        <v>2747</v>
      </c>
    </row>
    <row r="502" spans="1:50">
      <c r="A502" t="s">
        <v>551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153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731</v>
      </c>
      <c r="AX502" t="s">
        <v>2747</v>
      </c>
    </row>
    <row r="503" spans="1:50">
      <c r="A503" t="s">
        <v>552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282</v>
      </c>
      <c r="AV503">
        <v>0</v>
      </c>
      <c r="AW503">
        <v>479</v>
      </c>
      <c r="AX503" t="s">
        <v>2747</v>
      </c>
    </row>
    <row r="504" spans="1:50">
      <c r="A504" t="s">
        <v>553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1143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 t="s">
        <v>2800</v>
      </c>
    </row>
    <row r="505" spans="1:50">
      <c r="A505" t="s">
        <v>554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369</v>
      </c>
      <c r="AW505">
        <v>773</v>
      </c>
      <c r="AX505" t="s">
        <v>2747</v>
      </c>
    </row>
    <row r="506" spans="1:50">
      <c r="A506" t="s">
        <v>555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1140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 t="s">
        <v>2826</v>
      </c>
    </row>
    <row r="507" spans="1:50">
      <c r="A507" t="s">
        <v>556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197</v>
      </c>
      <c r="AV507">
        <v>0</v>
      </c>
      <c r="AW507">
        <v>280</v>
      </c>
      <c r="AX507" t="s">
        <v>2747</v>
      </c>
    </row>
    <row r="508" spans="1:50">
      <c r="A508" t="s">
        <v>557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50440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22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32</v>
      </c>
      <c r="AU508">
        <v>0</v>
      </c>
      <c r="AV508">
        <v>0</v>
      </c>
      <c r="AW508">
        <v>0</v>
      </c>
      <c r="AX508" t="s">
        <v>2762</v>
      </c>
    </row>
    <row r="509" spans="1:50">
      <c r="A509" t="s">
        <v>558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1138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 t="s">
        <v>2797</v>
      </c>
    </row>
    <row r="510" spans="1:50">
      <c r="A510" t="s">
        <v>559</v>
      </c>
      <c r="B510">
        <v>0</v>
      </c>
      <c r="C510">
        <v>0</v>
      </c>
      <c r="D510">
        <v>0</v>
      </c>
      <c r="E510">
        <v>1135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 t="s">
        <v>2823</v>
      </c>
    </row>
    <row r="511" spans="1:50">
      <c r="A511" t="s">
        <v>560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3</v>
      </c>
      <c r="J511">
        <v>5247</v>
      </c>
      <c r="K511">
        <v>4</v>
      </c>
      <c r="L511">
        <v>8</v>
      </c>
      <c r="M511">
        <v>0</v>
      </c>
      <c r="N511">
        <v>9</v>
      </c>
      <c r="O511">
        <v>8</v>
      </c>
      <c r="P511">
        <v>3</v>
      </c>
      <c r="Q511">
        <v>22815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6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3</v>
      </c>
      <c r="AX511" t="s">
        <v>64</v>
      </c>
    </row>
    <row r="512" spans="1:50">
      <c r="A512" t="s">
        <v>561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303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 t="s">
        <v>2743</v>
      </c>
    </row>
    <row r="513" spans="1:50">
      <c r="A513" t="s">
        <v>562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1129</v>
      </c>
      <c r="AW513">
        <v>0</v>
      </c>
      <c r="AX513" t="s">
        <v>2786</v>
      </c>
    </row>
    <row r="514" spans="1:50">
      <c r="A514" t="s">
        <v>563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1128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 t="s">
        <v>2779</v>
      </c>
    </row>
    <row r="515" spans="1:50">
      <c r="A515" t="s">
        <v>564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1128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 t="s">
        <v>2774</v>
      </c>
    </row>
    <row r="516" spans="1:50">
      <c r="A516" t="s">
        <v>565</v>
      </c>
      <c r="B516">
        <v>1124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 t="s">
        <v>2775</v>
      </c>
    </row>
    <row r="517" spans="1:50">
      <c r="A517" t="s">
        <v>566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1124</v>
      </c>
      <c r="AW517">
        <v>0</v>
      </c>
      <c r="AX517" t="s">
        <v>2888</v>
      </c>
    </row>
    <row r="518" spans="1:50">
      <c r="A518" t="s">
        <v>567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1122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 t="s">
        <v>2889</v>
      </c>
    </row>
    <row r="519" spans="1:50">
      <c r="A519" t="s">
        <v>568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4</v>
      </c>
      <c r="X519">
        <v>2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4</v>
      </c>
      <c r="AF519">
        <v>0</v>
      </c>
      <c r="AG519">
        <v>0</v>
      </c>
      <c r="AH519">
        <v>7</v>
      </c>
      <c r="AI519">
        <v>7</v>
      </c>
      <c r="AJ519">
        <v>7</v>
      </c>
      <c r="AK519">
        <v>3</v>
      </c>
      <c r="AL519">
        <v>0</v>
      </c>
      <c r="AM519">
        <v>27167</v>
      </c>
      <c r="AN519">
        <v>6946</v>
      </c>
      <c r="AO519">
        <v>6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3</v>
      </c>
      <c r="AV519">
        <v>0</v>
      </c>
      <c r="AW519">
        <v>0</v>
      </c>
      <c r="AX519" t="s">
        <v>2890</v>
      </c>
    </row>
    <row r="520" spans="1:50">
      <c r="A520" t="s">
        <v>569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1114</v>
      </c>
      <c r="AU520">
        <v>0</v>
      </c>
      <c r="AV520">
        <v>0</v>
      </c>
      <c r="AW520">
        <v>0</v>
      </c>
      <c r="AX520" t="s">
        <v>2781</v>
      </c>
    </row>
    <row r="521" spans="1:50">
      <c r="A521" t="s">
        <v>570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1105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 t="s">
        <v>2762</v>
      </c>
    </row>
    <row r="522" spans="1:50">
      <c r="A522" t="s">
        <v>571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1100</v>
      </c>
      <c r="AS522">
        <v>0</v>
      </c>
      <c r="AT522">
        <v>0</v>
      </c>
      <c r="AU522">
        <v>0</v>
      </c>
      <c r="AV522">
        <v>0</v>
      </c>
      <c r="AW522">
        <v>0</v>
      </c>
      <c r="AX522" t="s">
        <v>2797</v>
      </c>
    </row>
    <row r="523" spans="1:50">
      <c r="A523" t="s">
        <v>572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1097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 t="s">
        <v>2828</v>
      </c>
    </row>
    <row r="524" spans="1:50">
      <c r="A524" t="s">
        <v>573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1096</v>
      </c>
      <c r="AV524">
        <v>0</v>
      </c>
      <c r="AW524">
        <v>0</v>
      </c>
      <c r="AX524" t="s">
        <v>2747</v>
      </c>
    </row>
    <row r="525" spans="1:50">
      <c r="A525" t="s">
        <v>574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1090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 t="s">
        <v>2801</v>
      </c>
    </row>
    <row r="526" spans="1:50">
      <c r="A526" t="s">
        <v>575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1084</v>
      </c>
      <c r="AV526">
        <v>0</v>
      </c>
      <c r="AW526">
        <v>0</v>
      </c>
      <c r="AX526" t="s">
        <v>2747</v>
      </c>
    </row>
    <row r="527" spans="1:50">
      <c r="A527" t="s">
        <v>576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</v>
      </c>
      <c r="X527">
        <v>0</v>
      </c>
      <c r="Y527">
        <v>0</v>
      </c>
      <c r="Z527">
        <v>66</v>
      </c>
      <c r="AA527">
        <v>5</v>
      </c>
      <c r="AB527">
        <v>3</v>
      </c>
      <c r="AC527">
        <v>0</v>
      </c>
      <c r="AD527">
        <v>3</v>
      </c>
      <c r="AE527">
        <v>21026</v>
      </c>
      <c r="AF527">
        <v>5</v>
      </c>
      <c r="AG527">
        <v>3</v>
      </c>
      <c r="AH527">
        <v>16818</v>
      </c>
      <c r="AI527">
        <v>5</v>
      </c>
      <c r="AJ527">
        <v>4</v>
      </c>
      <c r="AK527">
        <v>7</v>
      </c>
      <c r="AL527">
        <v>3</v>
      </c>
      <c r="AM527">
        <v>5</v>
      </c>
      <c r="AN527">
        <v>4</v>
      </c>
      <c r="AO527">
        <v>0</v>
      </c>
      <c r="AP527">
        <v>3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 t="s">
        <v>2891</v>
      </c>
    </row>
    <row r="528" spans="1:50">
      <c r="A528" t="s">
        <v>577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1073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 t="s">
        <v>2743</v>
      </c>
    </row>
    <row r="529" spans="1:50">
      <c r="A529" t="s">
        <v>578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1071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 t="s">
        <v>2742</v>
      </c>
    </row>
    <row r="530" spans="1:50">
      <c r="A530" t="s">
        <v>579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1069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 t="s">
        <v>2762</v>
      </c>
    </row>
    <row r="531" spans="1:50">
      <c r="A531" t="s">
        <v>580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1060</v>
      </c>
      <c r="AS531">
        <v>0</v>
      </c>
      <c r="AT531">
        <v>0</v>
      </c>
      <c r="AU531">
        <v>0</v>
      </c>
      <c r="AV531">
        <v>0</v>
      </c>
      <c r="AW531">
        <v>0</v>
      </c>
      <c r="AX531" t="s">
        <v>2757</v>
      </c>
    </row>
    <row r="532" spans="1:50">
      <c r="A532" t="s">
        <v>581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745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 t="s">
        <v>2744</v>
      </c>
    </row>
    <row r="533" spans="1:50">
      <c r="A533" t="s">
        <v>582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1057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 t="s">
        <v>2780</v>
      </c>
    </row>
    <row r="534" spans="1:50">
      <c r="A534" t="s">
        <v>583</v>
      </c>
      <c r="B534">
        <v>0</v>
      </c>
      <c r="C534">
        <v>0</v>
      </c>
      <c r="D534">
        <v>0</v>
      </c>
      <c r="E534">
        <v>241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 t="s">
        <v>2741</v>
      </c>
    </row>
    <row r="535" spans="1:50">
      <c r="A535" t="s">
        <v>584</v>
      </c>
      <c r="B535">
        <v>1052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 t="s">
        <v>2883</v>
      </c>
    </row>
    <row r="536" spans="1:50">
      <c r="A536" t="s">
        <v>585</v>
      </c>
      <c r="B536">
        <v>7</v>
      </c>
      <c r="C536">
        <v>4</v>
      </c>
      <c r="D536">
        <v>48815</v>
      </c>
      <c r="E536">
        <v>6</v>
      </c>
      <c r="F536">
        <v>8</v>
      </c>
      <c r="G536">
        <v>16</v>
      </c>
      <c r="H536">
        <v>16</v>
      </c>
      <c r="I536">
        <v>9</v>
      </c>
      <c r="J536">
        <v>0</v>
      </c>
      <c r="K536">
        <v>0</v>
      </c>
      <c r="L536">
        <v>5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 t="s">
        <v>2892</v>
      </c>
    </row>
    <row r="537" spans="1:50">
      <c r="A537" t="s">
        <v>586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791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 t="s">
        <v>2758</v>
      </c>
    </row>
    <row r="538" spans="1:50">
      <c r="A538" t="s">
        <v>587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1046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 t="s">
        <v>2742</v>
      </c>
    </row>
    <row r="539" spans="1:50">
      <c r="A539" t="s">
        <v>588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1044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 t="s">
        <v>2752</v>
      </c>
    </row>
    <row r="540" spans="1:50">
      <c r="A540" t="s">
        <v>589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1041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 t="s">
        <v>2893</v>
      </c>
    </row>
    <row r="541" spans="1:50">
      <c r="A541" t="s">
        <v>590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1040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 t="s">
        <v>2777</v>
      </c>
    </row>
    <row r="542" spans="1:50">
      <c r="A542" t="s">
        <v>591</v>
      </c>
      <c r="B542">
        <v>0</v>
      </c>
      <c r="C542">
        <v>0</v>
      </c>
      <c r="D542">
        <v>1036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 t="s">
        <v>2741</v>
      </c>
    </row>
    <row r="543" spans="1:50">
      <c r="A543" t="s">
        <v>592</v>
      </c>
      <c r="B543">
        <v>0</v>
      </c>
      <c r="C543">
        <v>0</v>
      </c>
      <c r="D543">
        <v>0</v>
      </c>
      <c r="E543">
        <v>3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4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 t="s">
        <v>2894</v>
      </c>
    </row>
    <row r="544" spans="1:50">
      <c r="A544" t="s">
        <v>593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1027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 t="s">
        <v>2746</v>
      </c>
    </row>
    <row r="545" spans="1:50">
      <c r="A545" t="s">
        <v>594</v>
      </c>
      <c r="B545">
        <v>0</v>
      </c>
      <c r="C545">
        <v>0</v>
      </c>
      <c r="D545">
        <v>0</v>
      </c>
      <c r="E545">
        <v>1025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 t="s">
        <v>2785</v>
      </c>
    </row>
    <row r="546" spans="1:50">
      <c r="A546" t="s">
        <v>595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1024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 t="s">
        <v>2746</v>
      </c>
    </row>
    <row r="547" spans="1:50">
      <c r="A547" t="s">
        <v>596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1022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 t="s">
        <v>2854</v>
      </c>
    </row>
    <row r="548" spans="1:50">
      <c r="A548" t="s">
        <v>597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453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567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 t="s">
        <v>2765</v>
      </c>
    </row>
    <row r="549" spans="1:50">
      <c r="A549" t="s">
        <v>598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1012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7</v>
      </c>
      <c r="AX549" t="s">
        <v>2828</v>
      </c>
    </row>
    <row r="550" spans="1:50">
      <c r="A550" t="s">
        <v>599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1017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 t="s">
        <v>2801</v>
      </c>
    </row>
    <row r="551" spans="1:50">
      <c r="A551" t="s">
        <v>600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1017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 t="s">
        <v>2774</v>
      </c>
    </row>
    <row r="552" spans="1:50">
      <c r="A552" t="s">
        <v>601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398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 t="s">
        <v>2744</v>
      </c>
    </row>
    <row r="553" spans="1:50">
      <c r="A553" t="s">
        <v>602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7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8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18111</v>
      </c>
      <c r="AQ553">
        <v>5</v>
      </c>
      <c r="AR553">
        <v>0</v>
      </c>
      <c r="AS553">
        <v>0</v>
      </c>
      <c r="AT553">
        <v>0</v>
      </c>
      <c r="AU553">
        <v>0</v>
      </c>
      <c r="AV553">
        <v>6</v>
      </c>
      <c r="AW553">
        <v>0</v>
      </c>
      <c r="AX553" t="s">
        <v>2829</v>
      </c>
    </row>
    <row r="554" spans="1:50">
      <c r="A554" t="s">
        <v>603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999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 t="s">
        <v>2741</v>
      </c>
    </row>
    <row r="555" spans="1:50">
      <c r="A555" t="s">
        <v>604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997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 t="s">
        <v>2753</v>
      </c>
    </row>
    <row r="556" spans="1:50">
      <c r="A556" t="s">
        <v>605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566</v>
      </c>
      <c r="P556">
        <v>0</v>
      </c>
      <c r="Q556">
        <v>197</v>
      </c>
      <c r="R556">
        <v>0</v>
      </c>
      <c r="S556">
        <v>0</v>
      </c>
      <c r="T556">
        <v>85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 t="s">
        <v>2742</v>
      </c>
    </row>
    <row r="557" spans="1:50">
      <c r="A557" t="s">
        <v>606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997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 t="s">
        <v>2774</v>
      </c>
    </row>
    <row r="558" spans="1:50">
      <c r="A558" t="s">
        <v>607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475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 t="s">
        <v>2741</v>
      </c>
    </row>
    <row r="559" spans="1:50">
      <c r="A559" t="s">
        <v>608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993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 t="s">
        <v>2784</v>
      </c>
    </row>
    <row r="560" spans="1:50">
      <c r="A560" t="s">
        <v>609</v>
      </c>
      <c r="B560">
        <v>0</v>
      </c>
      <c r="C560">
        <v>986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 t="s">
        <v>64</v>
      </c>
    </row>
    <row r="561" spans="1:50">
      <c r="A561" t="s">
        <v>610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981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 t="s">
        <v>2895</v>
      </c>
    </row>
    <row r="562" spans="1:50">
      <c r="A562" t="s">
        <v>611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980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 t="s">
        <v>2744</v>
      </c>
    </row>
    <row r="563" spans="1:50">
      <c r="A563" t="s">
        <v>612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874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 t="s">
        <v>2741</v>
      </c>
    </row>
    <row r="564" spans="1:50">
      <c r="A564" t="s">
        <v>613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477</v>
      </c>
      <c r="AV564">
        <v>0</v>
      </c>
      <c r="AW564">
        <v>502</v>
      </c>
      <c r="AX564" t="s">
        <v>2747</v>
      </c>
    </row>
    <row r="565" spans="1:50">
      <c r="A565" t="s">
        <v>614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977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 t="s">
        <v>2781</v>
      </c>
    </row>
    <row r="566" spans="1:50">
      <c r="A566" t="s">
        <v>615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974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 t="s">
        <v>2744</v>
      </c>
    </row>
    <row r="567" spans="1:50">
      <c r="A567" t="s">
        <v>616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193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 t="s">
        <v>2743</v>
      </c>
    </row>
    <row r="568" spans="1:50">
      <c r="A568" t="s">
        <v>617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966</v>
      </c>
      <c r="AW568">
        <v>0</v>
      </c>
      <c r="AX568" t="s">
        <v>2747</v>
      </c>
    </row>
    <row r="569" spans="1:50">
      <c r="A569" t="s">
        <v>618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3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 t="s">
        <v>2896</v>
      </c>
    </row>
    <row r="570" spans="1:50">
      <c r="A570" t="s">
        <v>619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6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 t="s">
        <v>2897</v>
      </c>
    </row>
    <row r="571" spans="1:50">
      <c r="A571" t="s">
        <v>620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949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 t="s">
        <v>2774</v>
      </c>
    </row>
    <row r="572" spans="1:50">
      <c r="A572" t="s">
        <v>621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947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 t="s">
        <v>2782</v>
      </c>
    </row>
    <row r="573" spans="1:50">
      <c r="A573" t="s">
        <v>622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609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 t="s">
        <v>2742</v>
      </c>
    </row>
    <row r="574" spans="1:50">
      <c r="A574" t="s">
        <v>623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639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304</v>
      </c>
      <c r="AW574">
        <v>0</v>
      </c>
      <c r="AX574" t="s">
        <v>2780</v>
      </c>
    </row>
    <row r="575" spans="1:50">
      <c r="A575" t="s">
        <v>624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7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8</v>
      </c>
      <c r="R575">
        <v>7</v>
      </c>
      <c r="S575">
        <v>0</v>
      </c>
      <c r="T575">
        <v>0</v>
      </c>
      <c r="U575">
        <v>5</v>
      </c>
      <c r="V575">
        <v>4</v>
      </c>
      <c r="W575">
        <v>9</v>
      </c>
      <c r="X575">
        <v>9</v>
      </c>
      <c r="Y575">
        <v>29870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5</v>
      </c>
      <c r="AP575">
        <v>3323</v>
      </c>
      <c r="AQ575">
        <v>0</v>
      </c>
      <c r="AR575">
        <v>0</v>
      </c>
      <c r="AS575">
        <v>0</v>
      </c>
      <c r="AT575">
        <v>13</v>
      </c>
      <c r="AU575">
        <v>0</v>
      </c>
      <c r="AV575">
        <v>0</v>
      </c>
      <c r="AW575">
        <v>0</v>
      </c>
      <c r="AX575" t="s">
        <v>2898</v>
      </c>
    </row>
    <row r="576" spans="1:50">
      <c r="A576" t="s">
        <v>625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176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138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 t="s">
        <v>2743</v>
      </c>
    </row>
    <row r="577" spans="1:50">
      <c r="A577" t="s">
        <v>626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15</v>
      </c>
      <c r="AI577">
        <v>0</v>
      </c>
      <c r="AJ577">
        <v>0</v>
      </c>
      <c r="AK577">
        <v>0</v>
      </c>
      <c r="AL577">
        <v>0</v>
      </c>
      <c r="AM577">
        <v>7</v>
      </c>
      <c r="AN577">
        <v>0</v>
      </c>
      <c r="AO577">
        <v>4240</v>
      </c>
      <c r="AP577">
        <v>12646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 t="s">
        <v>2829</v>
      </c>
    </row>
    <row r="578" spans="1:50">
      <c r="A578" t="s">
        <v>627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936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 t="s">
        <v>64</v>
      </c>
    </row>
    <row r="579" spans="1:50">
      <c r="A579" t="s">
        <v>628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932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 t="s">
        <v>2741</v>
      </c>
    </row>
    <row r="580" spans="1:50">
      <c r="A580" t="s">
        <v>629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585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 t="s">
        <v>2742</v>
      </c>
    </row>
    <row r="581" spans="1:50">
      <c r="A581" t="s">
        <v>630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928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 t="s">
        <v>2752</v>
      </c>
    </row>
    <row r="582" spans="1:50">
      <c r="A582" t="s">
        <v>631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928</v>
      </c>
      <c r="AV582">
        <v>0</v>
      </c>
      <c r="AW582">
        <v>0</v>
      </c>
      <c r="AX582" t="s">
        <v>2747</v>
      </c>
    </row>
    <row r="583" spans="1:50">
      <c r="A583" t="s">
        <v>632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927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 t="s">
        <v>2882</v>
      </c>
    </row>
    <row r="584" spans="1:50">
      <c r="A584" t="s">
        <v>633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926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 t="s">
        <v>2811</v>
      </c>
    </row>
    <row r="585" spans="1:50">
      <c r="A585" t="s">
        <v>634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6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4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 t="s">
        <v>2899</v>
      </c>
    </row>
    <row r="586" spans="1:50">
      <c r="A586" t="s">
        <v>635</v>
      </c>
      <c r="B586">
        <v>923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 t="s">
        <v>64</v>
      </c>
    </row>
    <row r="587" spans="1:50">
      <c r="A587" t="s">
        <v>636</v>
      </c>
      <c r="B587">
        <v>0</v>
      </c>
      <c r="C587">
        <v>0</v>
      </c>
      <c r="D587">
        <v>0</v>
      </c>
      <c r="E587">
        <v>0</v>
      </c>
      <c r="F587">
        <v>923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 t="s">
        <v>2762</v>
      </c>
    </row>
    <row r="588" spans="1:50">
      <c r="A588" t="s">
        <v>637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921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 t="s">
        <v>2841</v>
      </c>
    </row>
    <row r="589" spans="1:50">
      <c r="A589" t="s">
        <v>638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918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 t="s">
        <v>2846</v>
      </c>
    </row>
    <row r="590" spans="1:50">
      <c r="A590" t="s">
        <v>639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918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 t="s">
        <v>2765</v>
      </c>
    </row>
    <row r="591" spans="1:50">
      <c r="A591" t="s">
        <v>640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915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 t="s">
        <v>2742</v>
      </c>
    </row>
    <row r="592" spans="1:50">
      <c r="A592" t="s">
        <v>641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914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 t="s">
        <v>2746</v>
      </c>
    </row>
    <row r="593" spans="1:50">
      <c r="A593" t="s">
        <v>642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632</v>
      </c>
      <c r="AM593">
        <v>0</v>
      </c>
      <c r="AN593">
        <v>0</v>
      </c>
      <c r="AO593">
        <v>0</v>
      </c>
      <c r="AP593">
        <v>0</v>
      </c>
      <c r="AQ593">
        <v>282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 t="s">
        <v>2746</v>
      </c>
    </row>
    <row r="594" spans="1:50">
      <c r="A594" t="s">
        <v>643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911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 t="s">
        <v>2746</v>
      </c>
    </row>
    <row r="595" spans="1:50">
      <c r="A595" t="s">
        <v>644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3</v>
      </c>
      <c r="J595">
        <v>0</v>
      </c>
      <c r="K595">
        <v>0</v>
      </c>
      <c r="L595">
        <v>9547</v>
      </c>
      <c r="M595">
        <v>0</v>
      </c>
      <c r="N595">
        <v>3</v>
      </c>
      <c r="O595">
        <v>0</v>
      </c>
      <c r="P595">
        <v>0</v>
      </c>
      <c r="Q595">
        <v>4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2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4</v>
      </c>
      <c r="AH595">
        <v>3</v>
      </c>
      <c r="AI595">
        <v>5</v>
      </c>
      <c r="AJ595">
        <v>6</v>
      </c>
      <c r="AK595">
        <v>8</v>
      </c>
      <c r="AL595">
        <v>6</v>
      </c>
      <c r="AM595">
        <v>5</v>
      </c>
      <c r="AN595">
        <v>15</v>
      </c>
      <c r="AO595">
        <v>32264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6</v>
      </c>
      <c r="AX595" t="s">
        <v>2895</v>
      </c>
    </row>
    <row r="596" spans="1:50">
      <c r="A596" t="s">
        <v>645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911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 t="s">
        <v>2891</v>
      </c>
    </row>
    <row r="597" spans="1:50">
      <c r="A597" t="s">
        <v>646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911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 t="s">
        <v>2900</v>
      </c>
    </row>
    <row r="598" spans="1:50">
      <c r="A598" t="s">
        <v>647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908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 t="s">
        <v>2752</v>
      </c>
    </row>
    <row r="599" spans="1:50">
      <c r="A599" t="s">
        <v>648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3259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 t="s">
        <v>2828</v>
      </c>
    </row>
    <row r="600" spans="1:50">
      <c r="A600" t="s">
        <v>649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901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 t="s">
        <v>2774</v>
      </c>
    </row>
    <row r="601" spans="1:50">
      <c r="A601" t="s">
        <v>650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41651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 t="s">
        <v>2744</v>
      </c>
    </row>
    <row r="602" spans="1:50">
      <c r="A602" t="s">
        <v>651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899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 t="s">
        <v>2744</v>
      </c>
    </row>
    <row r="603" spans="1:50">
      <c r="A603" t="s">
        <v>652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259</v>
      </c>
      <c r="AV603">
        <v>0</v>
      </c>
      <c r="AW603">
        <v>394</v>
      </c>
      <c r="AX603" t="s">
        <v>2747</v>
      </c>
    </row>
    <row r="604" spans="1:50">
      <c r="A604" t="s">
        <v>653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897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 t="s">
        <v>2759</v>
      </c>
    </row>
    <row r="605" spans="1:50">
      <c r="A605" t="s">
        <v>654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5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 t="s">
        <v>2776</v>
      </c>
    </row>
    <row r="606" spans="1:50">
      <c r="A606" t="s">
        <v>655</v>
      </c>
      <c r="B606">
        <v>893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 t="s">
        <v>2741</v>
      </c>
    </row>
    <row r="607" spans="1:50">
      <c r="A607" t="s">
        <v>656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12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 t="s">
        <v>2826</v>
      </c>
    </row>
    <row r="608" spans="1:50">
      <c r="A608" t="s">
        <v>657</v>
      </c>
      <c r="B608">
        <v>0</v>
      </c>
      <c r="C608">
        <v>0</v>
      </c>
      <c r="D608">
        <v>0</v>
      </c>
      <c r="E608">
        <v>595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 t="s">
        <v>2752</v>
      </c>
    </row>
    <row r="609" spans="1:50">
      <c r="A609" t="s">
        <v>658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885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 t="s">
        <v>2785</v>
      </c>
    </row>
    <row r="610" spans="1:50">
      <c r="A610" t="s">
        <v>659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878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 t="s">
        <v>2804</v>
      </c>
    </row>
    <row r="611" spans="1:50">
      <c r="A611" t="s">
        <v>660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878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 t="s">
        <v>2774</v>
      </c>
    </row>
    <row r="612" spans="1:50">
      <c r="A612" t="s">
        <v>661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878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 t="s">
        <v>2765</v>
      </c>
    </row>
    <row r="613" spans="1:50">
      <c r="A613" t="s">
        <v>662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6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5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 t="s">
        <v>2901</v>
      </c>
    </row>
    <row r="614" spans="1:50">
      <c r="A614" t="s">
        <v>663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871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 t="s">
        <v>2746</v>
      </c>
    </row>
    <row r="615" spans="1:50">
      <c r="A615" t="s">
        <v>664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871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 t="s">
        <v>2812</v>
      </c>
    </row>
    <row r="616" spans="1:50">
      <c r="A616" t="s">
        <v>665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868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 t="s">
        <v>2746</v>
      </c>
    </row>
    <row r="617" spans="1:50">
      <c r="A617" t="s">
        <v>666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868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 t="s">
        <v>2797</v>
      </c>
    </row>
    <row r="618" spans="1:50">
      <c r="A618" t="s">
        <v>667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868</v>
      </c>
      <c r="AW618">
        <v>0</v>
      </c>
      <c r="AX618" t="s">
        <v>2763</v>
      </c>
    </row>
    <row r="619" spans="1:50">
      <c r="A619" t="s">
        <v>668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863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 t="s">
        <v>2752</v>
      </c>
    </row>
    <row r="620" spans="1:50">
      <c r="A620" t="s">
        <v>669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861</v>
      </c>
      <c r="AV620">
        <v>0</v>
      </c>
      <c r="AW620">
        <v>0</v>
      </c>
      <c r="AX620" t="s">
        <v>2768</v>
      </c>
    </row>
    <row r="621" spans="1:50">
      <c r="A621" t="s">
        <v>670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15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7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9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8</v>
      </c>
      <c r="AT621">
        <v>0</v>
      </c>
      <c r="AU621">
        <v>0</v>
      </c>
      <c r="AV621">
        <v>0</v>
      </c>
      <c r="AW621">
        <v>0</v>
      </c>
      <c r="AX621" t="s">
        <v>2775</v>
      </c>
    </row>
    <row r="622" spans="1:50">
      <c r="A622" t="s">
        <v>671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858</v>
      </c>
      <c r="AS622">
        <v>0</v>
      </c>
      <c r="AT622">
        <v>0</v>
      </c>
      <c r="AU622">
        <v>0</v>
      </c>
      <c r="AV622">
        <v>0</v>
      </c>
      <c r="AW622">
        <v>0</v>
      </c>
      <c r="AX622" t="s">
        <v>2902</v>
      </c>
    </row>
    <row r="623" spans="1:50">
      <c r="A623" t="s">
        <v>672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858</v>
      </c>
      <c r="AV623">
        <v>0</v>
      </c>
      <c r="AW623">
        <v>0</v>
      </c>
      <c r="AX623" t="s">
        <v>2747</v>
      </c>
    </row>
    <row r="624" spans="1:50">
      <c r="A624" t="s">
        <v>673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856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 t="s">
        <v>2744</v>
      </c>
    </row>
    <row r="625" spans="1:50">
      <c r="A625" t="s">
        <v>674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850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 t="s">
        <v>2791</v>
      </c>
    </row>
    <row r="626" spans="1:50">
      <c r="A626" t="s">
        <v>675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848</v>
      </c>
      <c r="AU626">
        <v>0</v>
      </c>
      <c r="AV626">
        <v>0</v>
      </c>
      <c r="AW626">
        <v>0</v>
      </c>
      <c r="AX626" t="s">
        <v>2803</v>
      </c>
    </row>
    <row r="627" spans="1:50">
      <c r="A627" t="s">
        <v>676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846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 t="s">
        <v>2903</v>
      </c>
    </row>
    <row r="628" spans="1:50">
      <c r="A628" t="s">
        <v>677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846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 t="s">
        <v>2768</v>
      </c>
    </row>
    <row r="629" spans="1:50">
      <c r="A629" t="s">
        <v>678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845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 t="s">
        <v>2741</v>
      </c>
    </row>
    <row r="630" spans="1:50">
      <c r="A630" t="s">
        <v>679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842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 t="s">
        <v>2754</v>
      </c>
    </row>
    <row r="631" spans="1:50">
      <c r="A631" t="s">
        <v>680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99</v>
      </c>
      <c r="AQ631">
        <v>0</v>
      </c>
      <c r="AR631">
        <v>0</v>
      </c>
      <c r="AS631">
        <v>0</v>
      </c>
      <c r="AT631">
        <v>0</v>
      </c>
      <c r="AU631">
        <v>193</v>
      </c>
      <c r="AV631">
        <v>0</v>
      </c>
      <c r="AW631">
        <v>353</v>
      </c>
      <c r="AX631" t="s">
        <v>2747</v>
      </c>
    </row>
    <row r="632" spans="1:50">
      <c r="A632" t="s">
        <v>681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841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 t="s">
        <v>2904</v>
      </c>
    </row>
    <row r="633" spans="1:50">
      <c r="A633" t="s">
        <v>682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840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 t="s">
        <v>2905</v>
      </c>
    </row>
    <row r="634" spans="1:50">
      <c r="A634" t="s">
        <v>683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6</v>
      </c>
      <c r="AV634">
        <v>0</v>
      </c>
      <c r="AW634">
        <v>0</v>
      </c>
      <c r="AX634" t="s">
        <v>2906</v>
      </c>
    </row>
    <row r="635" spans="1:50">
      <c r="A635" t="s">
        <v>684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79</v>
      </c>
      <c r="AQ635">
        <v>0</v>
      </c>
      <c r="AR635">
        <v>68</v>
      </c>
      <c r="AS635">
        <v>0</v>
      </c>
      <c r="AT635">
        <v>69</v>
      </c>
      <c r="AU635">
        <v>0</v>
      </c>
      <c r="AV635">
        <v>0</v>
      </c>
      <c r="AW635">
        <v>0</v>
      </c>
      <c r="AX635" t="s">
        <v>2759</v>
      </c>
    </row>
    <row r="636" spans="1:50">
      <c r="A636" t="s">
        <v>685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544</v>
      </c>
      <c r="AS636">
        <v>0</v>
      </c>
      <c r="AT636">
        <v>0</v>
      </c>
      <c r="AU636">
        <v>0</v>
      </c>
      <c r="AV636">
        <v>0</v>
      </c>
      <c r="AW636">
        <v>0</v>
      </c>
      <c r="AX636" t="s">
        <v>2826</v>
      </c>
    </row>
    <row r="637" spans="1:50">
      <c r="A637" t="s">
        <v>686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834</v>
      </c>
      <c r="AW637">
        <v>0</v>
      </c>
      <c r="AX637" t="s">
        <v>2759</v>
      </c>
    </row>
    <row r="638" spans="1:50">
      <c r="A638" t="s">
        <v>687</v>
      </c>
      <c r="B638">
        <v>0</v>
      </c>
      <c r="C638">
        <v>829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 t="s">
        <v>2741</v>
      </c>
    </row>
    <row r="639" spans="1:50">
      <c r="A639" t="s">
        <v>688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538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290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 t="s">
        <v>2752</v>
      </c>
    </row>
    <row r="640" spans="1:50">
      <c r="A640" t="s">
        <v>689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828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 t="s">
        <v>2757</v>
      </c>
    </row>
    <row r="641" spans="1:50">
      <c r="A641" t="s">
        <v>690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825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 t="s">
        <v>2753</v>
      </c>
    </row>
    <row r="642" spans="1:50">
      <c r="A642" t="s">
        <v>691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821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 t="s">
        <v>2907</v>
      </c>
    </row>
    <row r="643" spans="1:50">
      <c r="A643" t="s">
        <v>692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819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 t="s">
        <v>2741</v>
      </c>
    </row>
    <row r="644" spans="1:50">
      <c r="A644" t="s">
        <v>693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819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 t="s">
        <v>2774</v>
      </c>
    </row>
    <row r="645" spans="1:50">
      <c r="A645" t="s">
        <v>694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817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 t="s">
        <v>2741</v>
      </c>
    </row>
    <row r="646" spans="1:50">
      <c r="A646" t="s">
        <v>695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294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 t="s">
        <v>64</v>
      </c>
    </row>
    <row r="647" spans="1:50">
      <c r="A647" t="s">
        <v>696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809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 t="s">
        <v>2908</v>
      </c>
    </row>
    <row r="648" spans="1:50">
      <c r="A648" t="s">
        <v>697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148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 t="s">
        <v>2742</v>
      </c>
    </row>
    <row r="649" spans="1:50">
      <c r="A649" t="s">
        <v>698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811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 t="s">
        <v>2774</v>
      </c>
    </row>
    <row r="650" spans="1:50">
      <c r="A650" t="s">
        <v>699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24</v>
      </c>
      <c r="N650">
        <v>38723</v>
      </c>
      <c r="O650">
        <v>10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 t="s">
        <v>2754</v>
      </c>
    </row>
    <row r="651" spans="1:50">
      <c r="A651" t="s">
        <v>700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810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 t="s">
        <v>2882</v>
      </c>
    </row>
    <row r="652" spans="1:50">
      <c r="A652" t="s">
        <v>701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810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 t="s">
        <v>2909</v>
      </c>
    </row>
    <row r="653" spans="1:50">
      <c r="A653" t="s">
        <v>702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810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 t="s">
        <v>2747</v>
      </c>
    </row>
    <row r="654" spans="1:50">
      <c r="A654" t="s">
        <v>703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808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 t="s">
        <v>2791</v>
      </c>
    </row>
    <row r="655" spans="1:50">
      <c r="A655" t="s">
        <v>704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805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 t="s">
        <v>2786</v>
      </c>
    </row>
    <row r="656" spans="1:50">
      <c r="A656" t="s">
        <v>705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800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 t="s">
        <v>2777</v>
      </c>
    </row>
    <row r="657" spans="1:50">
      <c r="A657" t="s">
        <v>706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800</v>
      </c>
      <c r="AV657">
        <v>0</v>
      </c>
      <c r="AW657">
        <v>0</v>
      </c>
      <c r="AX657" t="s">
        <v>2745</v>
      </c>
    </row>
    <row r="658" spans="1:50">
      <c r="A658" t="s">
        <v>707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799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 t="s">
        <v>2742</v>
      </c>
    </row>
    <row r="659" spans="1:50">
      <c r="A659" t="s">
        <v>708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799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 t="s">
        <v>2741</v>
      </c>
    </row>
    <row r="660" spans="1:50">
      <c r="A660" t="s">
        <v>709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798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 t="s">
        <v>2780</v>
      </c>
    </row>
    <row r="661" spans="1:50">
      <c r="A661" t="s">
        <v>710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187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 t="s">
        <v>2858</v>
      </c>
    </row>
    <row r="662" spans="1:50">
      <c r="A662" t="s">
        <v>711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795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 t="s">
        <v>2903</v>
      </c>
    </row>
    <row r="663" spans="1:50">
      <c r="A663" t="s">
        <v>712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795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 t="s">
        <v>2774</v>
      </c>
    </row>
    <row r="664" spans="1:50">
      <c r="A664" t="s">
        <v>713</v>
      </c>
      <c r="B664">
        <v>0</v>
      </c>
      <c r="C664">
        <v>383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 t="s">
        <v>2777</v>
      </c>
    </row>
    <row r="665" spans="1:50">
      <c r="A665" t="s">
        <v>714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793</v>
      </c>
      <c r="AX665" t="s">
        <v>2747</v>
      </c>
    </row>
    <row r="666" spans="1:50">
      <c r="A666" t="s">
        <v>715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8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7</v>
      </c>
      <c r="AO666">
        <v>0</v>
      </c>
      <c r="AP666">
        <v>9</v>
      </c>
      <c r="AQ666">
        <v>11</v>
      </c>
      <c r="AR666">
        <v>8</v>
      </c>
      <c r="AS666">
        <v>5</v>
      </c>
      <c r="AT666">
        <v>7</v>
      </c>
      <c r="AU666">
        <v>9</v>
      </c>
      <c r="AV666">
        <v>38312</v>
      </c>
      <c r="AW666">
        <v>7</v>
      </c>
      <c r="AX666" t="s">
        <v>2910</v>
      </c>
    </row>
    <row r="667" spans="1:50">
      <c r="A667" t="s">
        <v>716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361</v>
      </c>
      <c r="N667">
        <v>0</v>
      </c>
      <c r="O667">
        <v>430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 t="s">
        <v>2911</v>
      </c>
    </row>
    <row r="668" spans="1:50">
      <c r="A668" t="s">
        <v>717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198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 t="s">
        <v>2749</v>
      </c>
    </row>
    <row r="669" spans="1:50">
      <c r="A669" t="s">
        <v>718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784</v>
      </c>
      <c r="AU669">
        <v>0</v>
      </c>
      <c r="AV669">
        <v>0</v>
      </c>
      <c r="AW669">
        <v>0</v>
      </c>
      <c r="AX669" t="s">
        <v>2803</v>
      </c>
    </row>
    <row r="670" spans="1:50">
      <c r="A670" t="s">
        <v>719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783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 t="s">
        <v>2791</v>
      </c>
    </row>
    <row r="671" spans="1:50">
      <c r="A671" t="s">
        <v>720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782</v>
      </c>
      <c r="AU671">
        <v>0</v>
      </c>
      <c r="AV671">
        <v>0</v>
      </c>
      <c r="AW671">
        <v>0</v>
      </c>
      <c r="AX671" t="s">
        <v>2803</v>
      </c>
    </row>
    <row r="672" spans="1:50">
      <c r="A672" t="s">
        <v>721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779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 t="s">
        <v>2765</v>
      </c>
    </row>
    <row r="673" spans="1:50">
      <c r="A673" t="s">
        <v>722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779</v>
      </c>
      <c r="AX673" t="s">
        <v>2747</v>
      </c>
    </row>
    <row r="674" spans="1:50">
      <c r="A674" t="s">
        <v>723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777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 t="s">
        <v>2741</v>
      </c>
    </row>
    <row r="675" spans="1:50">
      <c r="A675" t="s">
        <v>724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776</v>
      </c>
      <c r="AX675" t="s">
        <v>2747</v>
      </c>
    </row>
    <row r="676" spans="1:50">
      <c r="A676" t="s">
        <v>725</v>
      </c>
      <c r="B676">
        <v>0</v>
      </c>
      <c r="C676">
        <v>775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 t="s">
        <v>2777</v>
      </c>
    </row>
    <row r="677" spans="1:50">
      <c r="A677" t="s">
        <v>726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772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 t="s">
        <v>2760</v>
      </c>
    </row>
    <row r="678" spans="1:50">
      <c r="A678" t="s">
        <v>727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7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 t="s">
        <v>2912</v>
      </c>
    </row>
    <row r="679" spans="1:50">
      <c r="A679" t="s">
        <v>728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437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 t="s">
        <v>2742</v>
      </c>
    </row>
    <row r="680" spans="1:50">
      <c r="A680" t="s">
        <v>729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4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774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 t="s">
        <v>2913</v>
      </c>
    </row>
    <row r="681" spans="1:50">
      <c r="A681" t="s">
        <v>730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763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 t="s">
        <v>2871</v>
      </c>
    </row>
    <row r="682" spans="1:50">
      <c r="A682" t="s">
        <v>731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348</v>
      </c>
      <c r="AV682">
        <v>0</v>
      </c>
      <c r="AW682">
        <v>415</v>
      </c>
      <c r="AX682" t="s">
        <v>2747</v>
      </c>
    </row>
    <row r="683" spans="1:50">
      <c r="A683" t="s">
        <v>732</v>
      </c>
      <c r="B683">
        <v>7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3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3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7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 t="s">
        <v>2763</v>
      </c>
    </row>
    <row r="684" spans="1:50">
      <c r="A684" t="s">
        <v>733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760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 t="s">
        <v>2775</v>
      </c>
    </row>
    <row r="685" spans="1:50">
      <c r="A685" t="s">
        <v>734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758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 t="s">
        <v>2773</v>
      </c>
    </row>
    <row r="686" spans="1:50">
      <c r="A686" t="s">
        <v>735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3966</v>
      </c>
      <c r="AX686" t="s">
        <v>2914</v>
      </c>
    </row>
    <row r="687" spans="1:50">
      <c r="A687" t="s">
        <v>736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758</v>
      </c>
      <c r="AW687">
        <v>0</v>
      </c>
      <c r="AX687" t="s">
        <v>2747</v>
      </c>
    </row>
    <row r="688" spans="1:50">
      <c r="A688" t="s">
        <v>737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757</v>
      </c>
      <c r="AW688">
        <v>0</v>
      </c>
      <c r="AX688" t="s">
        <v>2825</v>
      </c>
    </row>
    <row r="689" spans="1:50">
      <c r="A689" t="s">
        <v>738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754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 t="s">
        <v>2774</v>
      </c>
    </row>
    <row r="690" spans="1:50">
      <c r="A690" t="s">
        <v>739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754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 t="s">
        <v>2785</v>
      </c>
    </row>
    <row r="691" spans="1:50">
      <c r="A691" t="s">
        <v>740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239</v>
      </c>
      <c r="AV691">
        <v>0</v>
      </c>
      <c r="AW691">
        <v>338</v>
      </c>
      <c r="AX691" t="s">
        <v>2747</v>
      </c>
    </row>
    <row r="692" spans="1:50">
      <c r="A692" t="s">
        <v>741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748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 t="s">
        <v>2812</v>
      </c>
    </row>
    <row r="693" spans="1:50">
      <c r="A693" t="s">
        <v>742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750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 t="s">
        <v>2747</v>
      </c>
    </row>
    <row r="694" spans="1:50">
      <c r="A694" t="s">
        <v>743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609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 t="s">
        <v>2742</v>
      </c>
    </row>
    <row r="695" spans="1:50">
      <c r="A695" t="s">
        <v>744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745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 t="s">
        <v>2915</v>
      </c>
    </row>
    <row r="696" spans="1:50">
      <c r="A696" t="s">
        <v>745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744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 t="s">
        <v>2744</v>
      </c>
    </row>
    <row r="697" spans="1:50">
      <c r="A697" t="s">
        <v>746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36981</v>
      </c>
      <c r="S697">
        <v>10</v>
      </c>
      <c r="T697">
        <v>0</v>
      </c>
      <c r="U697">
        <v>0</v>
      </c>
      <c r="V697">
        <v>0</v>
      </c>
      <c r="W697">
        <v>13</v>
      </c>
      <c r="X697">
        <v>8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5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 t="s">
        <v>2863</v>
      </c>
    </row>
    <row r="698" spans="1:50">
      <c r="A698" t="s">
        <v>747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743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 t="s">
        <v>2751</v>
      </c>
    </row>
    <row r="699" spans="1:50">
      <c r="A699" t="s">
        <v>748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27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478</v>
      </c>
      <c r="U699">
        <v>3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 t="s">
        <v>64</v>
      </c>
    </row>
    <row r="700" spans="1:50">
      <c r="A700" t="s">
        <v>749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741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 t="s">
        <v>2774</v>
      </c>
    </row>
    <row r="701" spans="1:50">
      <c r="A701" t="s">
        <v>750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740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 t="s">
        <v>2754</v>
      </c>
    </row>
    <row r="702" spans="1:50">
      <c r="A702" t="s">
        <v>751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739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 t="s">
        <v>2780</v>
      </c>
    </row>
    <row r="703" spans="1:50">
      <c r="A703" t="s">
        <v>752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12</v>
      </c>
      <c r="K703">
        <v>8</v>
      </c>
      <c r="L703">
        <v>0</v>
      </c>
      <c r="M703">
        <v>11</v>
      </c>
      <c r="N703">
        <v>30696</v>
      </c>
      <c r="O703">
        <v>0</v>
      </c>
      <c r="P703">
        <v>10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7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6</v>
      </c>
      <c r="AU703">
        <v>0</v>
      </c>
      <c r="AV703">
        <v>0</v>
      </c>
      <c r="AW703">
        <v>0</v>
      </c>
      <c r="AX703" t="s">
        <v>2904</v>
      </c>
    </row>
    <row r="704" spans="1:50">
      <c r="A704" t="s">
        <v>753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735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 t="s">
        <v>2767</v>
      </c>
    </row>
    <row r="705" spans="1:50">
      <c r="A705" t="s">
        <v>754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199</v>
      </c>
      <c r="R705">
        <v>174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 t="s">
        <v>2742</v>
      </c>
    </row>
    <row r="706" spans="1:50">
      <c r="A706" t="s">
        <v>755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399</v>
      </c>
      <c r="Z706">
        <v>335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 t="s">
        <v>2744</v>
      </c>
    </row>
    <row r="707" spans="1:50">
      <c r="A707" t="s">
        <v>756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734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 t="s">
        <v>2757</v>
      </c>
    </row>
    <row r="708" spans="1:50">
      <c r="A708" t="s">
        <v>757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733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 t="s">
        <v>2742</v>
      </c>
    </row>
    <row r="709" spans="1:50">
      <c r="A709" t="s">
        <v>758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6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15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 t="s">
        <v>2916</v>
      </c>
    </row>
    <row r="710" spans="1:50">
      <c r="A710" t="s">
        <v>759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730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 t="s">
        <v>2747</v>
      </c>
    </row>
    <row r="711" spans="1:50">
      <c r="A711" t="s">
        <v>760</v>
      </c>
      <c r="B711">
        <v>0</v>
      </c>
      <c r="C711">
        <v>0</v>
      </c>
      <c r="D711">
        <v>0</v>
      </c>
      <c r="E711">
        <v>727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 t="s">
        <v>2778</v>
      </c>
    </row>
    <row r="712" spans="1:50">
      <c r="A712" t="s">
        <v>761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727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 t="s">
        <v>2762</v>
      </c>
    </row>
    <row r="713" spans="1:50">
      <c r="A713" t="s">
        <v>762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241</v>
      </c>
      <c r="AS713">
        <v>0</v>
      </c>
      <c r="AT713">
        <v>0</v>
      </c>
      <c r="AU713">
        <v>0</v>
      </c>
      <c r="AV713">
        <v>0</v>
      </c>
      <c r="AW713">
        <v>0</v>
      </c>
      <c r="AX713" t="s">
        <v>2741</v>
      </c>
    </row>
    <row r="714" spans="1:50">
      <c r="A714" t="s">
        <v>763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719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 t="s">
        <v>2743</v>
      </c>
    </row>
    <row r="715" spans="1:50">
      <c r="A715" t="s">
        <v>764</v>
      </c>
      <c r="B715">
        <v>718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 t="s">
        <v>2772</v>
      </c>
    </row>
    <row r="716" spans="1:50">
      <c r="A716" t="s">
        <v>765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270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 t="s">
        <v>64</v>
      </c>
    </row>
    <row r="717" spans="1:50">
      <c r="A717" t="s">
        <v>766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717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 t="s">
        <v>2744</v>
      </c>
    </row>
    <row r="718" spans="1:50">
      <c r="A718" t="s">
        <v>767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716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 t="s">
        <v>2826</v>
      </c>
    </row>
    <row r="719" spans="1:50">
      <c r="A719" t="s">
        <v>768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581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 t="s">
        <v>2765</v>
      </c>
    </row>
    <row r="720" spans="1:50">
      <c r="A720" t="s">
        <v>769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711</v>
      </c>
      <c r="AX720" t="s">
        <v>2744</v>
      </c>
    </row>
    <row r="721" spans="1:50">
      <c r="A721" t="s">
        <v>770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709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 t="s">
        <v>2744</v>
      </c>
    </row>
    <row r="722" spans="1:50">
      <c r="A722" t="s">
        <v>771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163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 t="s">
        <v>2777</v>
      </c>
    </row>
    <row r="723" spans="1:50">
      <c r="A723" t="s">
        <v>772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709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 t="s">
        <v>2890</v>
      </c>
    </row>
    <row r="724" spans="1:50">
      <c r="A724" t="s">
        <v>773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707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 t="s">
        <v>2744</v>
      </c>
    </row>
    <row r="725" spans="1:50">
      <c r="A725" t="s">
        <v>774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704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 t="s">
        <v>2741</v>
      </c>
    </row>
    <row r="726" spans="1:50">
      <c r="A726" t="s">
        <v>775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424</v>
      </c>
      <c r="AS726">
        <v>0</v>
      </c>
      <c r="AT726">
        <v>0</v>
      </c>
      <c r="AU726">
        <v>0</v>
      </c>
      <c r="AV726">
        <v>0</v>
      </c>
      <c r="AW726">
        <v>0</v>
      </c>
      <c r="AX726" t="s">
        <v>2752</v>
      </c>
    </row>
    <row r="727" spans="1:50">
      <c r="A727" t="s">
        <v>776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702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 t="s">
        <v>2762</v>
      </c>
    </row>
    <row r="728" spans="1:50">
      <c r="A728" t="s">
        <v>777</v>
      </c>
      <c r="B728">
        <v>0</v>
      </c>
      <c r="C728">
        <v>0</v>
      </c>
      <c r="D728">
        <v>0</v>
      </c>
      <c r="E728">
        <v>12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3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7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6</v>
      </c>
      <c r="AD728">
        <v>0</v>
      </c>
      <c r="AE728">
        <v>0</v>
      </c>
      <c r="AF728">
        <v>0</v>
      </c>
      <c r="AG728">
        <v>0</v>
      </c>
      <c r="AH728">
        <v>8</v>
      </c>
      <c r="AI728">
        <v>13</v>
      </c>
      <c r="AJ728">
        <v>4</v>
      </c>
      <c r="AK728">
        <v>35495</v>
      </c>
      <c r="AL728">
        <v>0</v>
      </c>
      <c r="AM728">
        <v>0</v>
      </c>
      <c r="AN728">
        <v>10</v>
      </c>
      <c r="AO728">
        <v>9</v>
      </c>
      <c r="AP728">
        <v>0</v>
      </c>
      <c r="AQ728">
        <v>0</v>
      </c>
      <c r="AR728">
        <v>0</v>
      </c>
      <c r="AS728">
        <v>8</v>
      </c>
      <c r="AT728">
        <v>0</v>
      </c>
      <c r="AU728">
        <v>0</v>
      </c>
      <c r="AV728">
        <v>0</v>
      </c>
      <c r="AW728">
        <v>0</v>
      </c>
      <c r="AX728" t="s">
        <v>2830</v>
      </c>
    </row>
    <row r="729" spans="1:50">
      <c r="A729" t="s">
        <v>778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701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 t="s">
        <v>2781</v>
      </c>
    </row>
    <row r="730" spans="1:50">
      <c r="A730" t="s">
        <v>779</v>
      </c>
      <c r="B730">
        <v>700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 t="s">
        <v>64</v>
      </c>
    </row>
    <row r="731" spans="1:50">
      <c r="A731" t="s">
        <v>780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699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 t="s">
        <v>2796</v>
      </c>
    </row>
    <row r="732" spans="1:50">
      <c r="A732" t="s">
        <v>781</v>
      </c>
      <c r="B732">
        <v>0</v>
      </c>
      <c r="C732">
        <v>0</v>
      </c>
      <c r="D732">
        <v>0</v>
      </c>
      <c r="E732">
        <v>427</v>
      </c>
      <c r="F732">
        <v>0</v>
      </c>
      <c r="G732">
        <v>0</v>
      </c>
      <c r="H732">
        <v>0</v>
      </c>
      <c r="I732">
        <v>268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 t="s">
        <v>2752</v>
      </c>
    </row>
    <row r="733" spans="1:50">
      <c r="A733" t="s">
        <v>782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10</v>
      </c>
      <c r="AV733">
        <v>0</v>
      </c>
      <c r="AW733">
        <v>0</v>
      </c>
      <c r="AX733" t="s">
        <v>2867</v>
      </c>
    </row>
    <row r="734" spans="1:50">
      <c r="A734" t="s">
        <v>783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691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 t="s">
        <v>2781</v>
      </c>
    </row>
    <row r="735" spans="1:50">
      <c r="A735" t="s">
        <v>784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12584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 t="s">
        <v>2743</v>
      </c>
    </row>
    <row r="736" spans="1:50">
      <c r="A736" t="s">
        <v>785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685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 t="s">
        <v>2742</v>
      </c>
    </row>
    <row r="737" spans="1:50">
      <c r="A737" t="s">
        <v>786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155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 t="s">
        <v>2752</v>
      </c>
    </row>
    <row r="738" spans="1:50">
      <c r="A738" t="s">
        <v>787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682</v>
      </c>
      <c r="AU738">
        <v>0</v>
      </c>
      <c r="AV738">
        <v>0</v>
      </c>
      <c r="AW738">
        <v>0</v>
      </c>
      <c r="AX738" t="s">
        <v>2781</v>
      </c>
    </row>
    <row r="739" spans="1:50">
      <c r="A739" t="s">
        <v>788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15178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 t="s">
        <v>2917</v>
      </c>
    </row>
    <row r="740" spans="1:50">
      <c r="A740" t="s">
        <v>789</v>
      </c>
      <c r="B740">
        <v>681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 t="s">
        <v>2741</v>
      </c>
    </row>
    <row r="741" spans="1:50">
      <c r="A741" t="s">
        <v>790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680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 t="s">
        <v>2764</v>
      </c>
    </row>
    <row r="742" spans="1:50">
      <c r="A742" t="s">
        <v>791</v>
      </c>
      <c r="B742">
        <v>0</v>
      </c>
      <c r="C742">
        <v>0</v>
      </c>
      <c r="D742">
        <v>34611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 t="s">
        <v>2754</v>
      </c>
    </row>
    <row r="743" spans="1:50">
      <c r="A743" t="s">
        <v>792</v>
      </c>
      <c r="B743">
        <v>679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 t="s">
        <v>64</v>
      </c>
    </row>
    <row r="744" spans="1:50">
      <c r="A744" t="s">
        <v>793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211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 t="s">
        <v>2743</v>
      </c>
    </row>
    <row r="745" spans="1:50">
      <c r="A745" t="s">
        <v>794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666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 t="s">
        <v>2746</v>
      </c>
    </row>
    <row r="746" spans="1:50">
      <c r="A746" t="s">
        <v>795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664</v>
      </c>
      <c r="AX746" t="s">
        <v>2747</v>
      </c>
    </row>
    <row r="747" spans="1:50">
      <c r="A747" t="s">
        <v>796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6</v>
      </c>
      <c r="AA747">
        <v>3</v>
      </c>
      <c r="AB747">
        <v>21777</v>
      </c>
      <c r="AC747">
        <v>6</v>
      </c>
      <c r="AD747">
        <v>0</v>
      </c>
      <c r="AE747">
        <v>9</v>
      </c>
      <c r="AF747">
        <v>8</v>
      </c>
      <c r="AG747">
        <v>0</v>
      </c>
      <c r="AH747">
        <v>0</v>
      </c>
      <c r="AI747">
        <v>0</v>
      </c>
      <c r="AJ747">
        <v>3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4</v>
      </c>
      <c r="AS747">
        <v>0</v>
      </c>
      <c r="AT747">
        <v>0</v>
      </c>
      <c r="AU747">
        <v>0</v>
      </c>
      <c r="AV747">
        <v>0</v>
      </c>
      <c r="AW747">
        <v>0</v>
      </c>
      <c r="AX747" t="s">
        <v>2918</v>
      </c>
    </row>
    <row r="748" spans="1:50">
      <c r="A748" t="s">
        <v>797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662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 t="s">
        <v>2786</v>
      </c>
    </row>
    <row r="749" spans="1:50">
      <c r="A749" t="s">
        <v>798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661</v>
      </c>
      <c r="AS749">
        <v>0</v>
      </c>
      <c r="AT749">
        <v>0</v>
      </c>
      <c r="AU749">
        <v>0</v>
      </c>
      <c r="AV749">
        <v>0</v>
      </c>
      <c r="AW749">
        <v>0</v>
      </c>
      <c r="AX749" t="s">
        <v>2759</v>
      </c>
    </row>
    <row r="750" spans="1:50">
      <c r="A750" t="s">
        <v>799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11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 t="s">
        <v>2919</v>
      </c>
    </row>
    <row r="751" spans="1:50">
      <c r="A751" t="s">
        <v>800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269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 t="s">
        <v>2744</v>
      </c>
    </row>
    <row r="752" spans="1:50">
      <c r="A752" t="s">
        <v>801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656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 t="s">
        <v>2749</v>
      </c>
    </row>
    <row r="753" spans="1:50">
      <c r="A753" t="s">
        <v>802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655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 t="s">
        <v>2760</v>
      </c>
    </row>
    <row r="754" spans="1:50">
      <c r="A754" t="s">
        <v>803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655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 t="s">
        <v>2898</v>
      </c>
    </row>
    <row r="755" spans="1:50">
      <c r="A755" t="s">
        <v>804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653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 t="s">
        <v>2774</v>
      </c>
    </row>
    <row r="756" spans="1:50">
      <c r="A756" t="s">
        <v>805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653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 t="s">
        <v>2744</v>
      </c>
    </row>
    <row r="757" spans="1:50">
      <c r="A757" t="s">
        <v>806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 t="s">
        <v>2876</v>
      </c>
    </row>
    <row r="758" spans="1:50">
      <c r="A758" t="s">
        <v>807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464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184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 t="s">
        <v>2781</v>
      </c>
    </row>
    <row r="759" spans="1:50">
      <c r="A759" t="s">
        <v>808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647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 t="s">
        <v>2796</v>
      </c>
    </row>
    <row r="760" spans="1:50">
      <c r="A760" t="s">
        <v>809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647</v>
      </c>
      <c r="AX760" t="s">
        <v>2747</v>
      </c>
    </row>
    <row r="761" spans="1:50">
      <c r="A761" t="s">
        <v>810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11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7</v>
      </c>
      <c r="AF761">
        <v>0</v>
      </c>
      <c r="AG761">
        <v>0</v>
      </c>
      <c r="AH761">
        <v>9</v>
      </c>
      <c r="AI761">
        <v>0</v>
      </c>
      <c r="AJ761">
        <v>7</v>
      </c>
      <c r="AK761">
        <v>5</v>
      </c>
      <c r="AL761">
        <v>0</v>
      </c>
      <c r="AM761">
        <v>33870</v>
      </c>
      <c r="AN761">
        <v>17</v>
      </c>
      <c r="AO761">
        <v>16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2</v>
      </c>
      <c r="AV761">
        <v>0</v>
      </c>
      <c r="AW761">
        <v>0</v>
      </c>
      <c r="AX761" t="s">
        <v>2820</v>
      </c>
    </row>
    <row r="762" spans="1:50">
      <c r="A762" t="s">
        <v>811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317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 t="s">
        <v>2742</v>
      </c>
    </row>
    <row r="763" spans="1:50">
      <c r="A763" t="s">
        <v>812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646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 t="s">
        <v>2762</v>
      </c>
    </row>
    <row r="764" spans="1:50">
      <c r="A764" t="s">
        <v>813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33660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 t="s">
        <v>2744</v>
      </c>
    </row>
    <row r="765" spans="1:50">
      <c r="A765" t="s">
        <v>814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643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 t="s">
        <v>2891</v>
      </c>
    </row>
    <row r="766" spans="1:50">
      <c r="A766" t="s">
        <v>815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640</v>
      </c>
      <c r="AU766">
        <v>0</v>
      </c>
      <c r="AV766">
        <v>0</v>
      </c>
      <c r="AW766">
        <v>0</v>
      </c>
      <c r="AX766" t="s">
        <v>2859</v>
      </c>
    </row>
    <row r="767" spans="1:50">
      <c r="A767" t="s">
        <v>816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640</v>
      </c>
      <c r="AX767" t="s">
        <v>2747</v>
      </c>
    </row>
    <row r="768" spans="1:50">
      <c r="A768" t="s">
        <v>817</v>
      </c>
      <c r="B768">
        <v>0</v>
      </c>
      <c r="C768">
        <v>0</v>
      </c>
      <c r="D768">
        <v>2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 t="s">
        <v>2920</v>
      </c>
    </row>
    <row r="769" spans="1:50">
      <c r="A769" t="s">
        <v>818</v>
      </c>
      <c r="B769">
        <v>0</v>
      </c>
      <c r="C769">
        <v>0</v>
      </c>
      <c r="D769">
        <v>0</v>
      </c>
      <c r="E769">
        <v>639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 t="s">
        <v>2741</v>
      </c>
    </row>
    <row r="770" spans="1:50">
      <c r="A770" t="s">
        <v>819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638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 t="s">
        <v>64</v>
      </c>
    </row>
    <row r="771" spans="1:50">
      <c r="A771" t="s">
        <v>820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637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 t="s">
        <v>2811</v>
      </c>
    </row>
    <row r="772" spans="1:50">
      <c r="A772" t="s">
        <v>821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636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 t="s">
        <v>2921</v>
      </c>
    </row>
    <row r="773" spans="1:50">
      <c r="A773" t="s">
        <v>822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4</v>
      </c>
      <c r="M773">
        <v>0</v>
      </c>
      <c r="N773">
        <v>3</v>
      </c>
      <c r="O773">
        <v>0</v>
      </c>
      <c r="P773">
        <v>18464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 t="s">
        <v>2922</v>
      </c>
    </row>
    <row r="774" spans="1:50">
      <c r="A774" t="s">
        <v>823</v>
      </c>
      <c r="B774">
        <v>0</v>
      </c>
      <c r="C774">
        <v>0</v>
      </c>
      <c r="D774">
        <v>0</v>
      </c>
      <c r="E774">
        <v>634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 t="s">
        <v>2823</v>
      </c>
    </row>
    <row r="775" spans="1:50">
      <c r="A775" t="s">
        <v>824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634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 t="s">
        <v>2742</v>
      </c>
    </row>
    <row r="776" spans="1:50">
      <c r="A776" t="s">
        <v>825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98</v>
      </c>
      <c r="AS776">
        <v>0</v>
      </c>
      <c r="AT776">
        <v>0</v>
      </c>
      <c r="AU776">
        <v>0</v>
      </c>
      <c r="AV776">
        <v>0</v>
      </c>
      <c r="AW776">
        <v>0</v>
      </c>
      <c r="AX776" t="s">
        <v>2746</v>
      </c>
    </row>
    <row r="777" spans="1:50">
      <c r="A777" t="s">
        <v>826</v>
      </c>
      <c r="B777">
        <v>0</v>
      </c>
      <c r="C777">
        <v>0</v>
      </c>
      <c r="D777">
        <v>9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5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 t="s">
        <v>2923</v>
      </c>
    </row>
    <row r="778" spans="1:50">
      <c r="A778" t="s">
        <v>827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631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 t="s">
        <v>2866</v>
      </c>
    </row>
    <row r="779" spans="1:50">
      <c r="A779" t="s">
        <v>828</v>
      </c>
      <c r="B779">
        <v>0</v>
      </c>
      <c r="C779">
        <v>4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3</v>
      </c>
      <c r="L779">
        <v>3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3</v>
      </c>
      <c r="AJ779">
        <v>3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5</v>
      </c>
      <c r="AR779">
        <v>6</v>
      </c>
      <c r="AS779">
        <v>0</v>
      </c>
      <c r="AT779">
        <v>0</v>
      </c>
      <c r="AU779">
        <v>0</v>
      </c>
      <c r="AV779">
        <v>0</v>
      </c>
      <c r="AW779">
        <v>0</v>
      </c>
      <c r="AX779" t="s">
        <v>2924</v>
      </c>
    </row>
    <row r="780" spans="1:50">
      <c r="A780" t="s">
        <v>829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628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 t="s">
        <v>2759</v>
      </c>
    </row>
    <row r="781" spans="1:50">
      <c r="A781" t="s">
        <v>830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268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 t="s">
        <v>2752</v>
      </c>
    </row>
    <row r="782" spans="1:50">
      <c r="A782" t="s">
        <v>831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9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386</v>
      </c>
      <c r="AR782">
        <v>0</v>
      </c>
      <c r="AS782">
        <v>0</v>
      </c>
      <c r="AT782">
        <v>32622</v>
      </c>
      <c r="AU782">
        <v>0</v>
      </c>
      <c r="AV782">
        <v>0</v>
      </c>
      <c r="AW782">
        <v>0</v>
      </c>
      <c r="AX782" t="s">
        <v>2759</v>
      </c>
    </row>
    <row r="783" spans="1:50">
      <c r="A783" t="s">
        <v>832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5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4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6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4</v>
      </c>
      <c r="AH783">
        <v>7</v>
      </c>
      <c r="AI783">
        <v>6</v>
      </c>
      <c r="AJ783">
        <v>4</v>
      </c>
      <c r="AK783">
        <v>10</v>
      </c>
      <c r="AL783">
        <v>4</v>
      </c>
      <c r="AM783">
        <v>9</v>
      </c>
      <c r="AN783">
        <v>10</v>
      </c>
      <c r="AO783">
        <v>32879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5</v>
      </c>
      <c r="AX783" t="s">
        <v>2925</v>
      </c>
    </row>
    <row r="784" spans="1:50">
      <c r="A784" t="s">
        <v>833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88</v>
      </c>
      <c r="Q784">
        <v>0</v>
      </c>
      <c r="R784">
        <v>0</v>
      </c>
      <c r="S784">
        <v>78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 t="s">
        <v>64</v>
      </c>
    </row>
    <row r="785" spans="1:50">
      <c r="A785" t="s">
        <v>834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620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 t="s">
        <v>2763</v>
      </c>
    </row>
    <row r="786" spans="1:50">
      <c r="A786" t="s">
        <v>835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620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 t="s">
        <v>2763</v>
      </c>
    </row>
    <row r="787" spans="1:50">
      <c r="A787" t="s">
        <v>836</v>
      </c>
      <c r="B787">
        <v>0</v>
      </c>
      <c r="C787">
        <v>618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 t="s">
        <v>2754</v>
      </c>
    </row>
    <row r="788" spans="1:50">
      <c r="A788" t="s">
        <v>837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7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3</v>
      </c>
      <c r="AK788">
        <v>4</v>
      </c>
      <c r="AL788">
        <v>3</v>
      </c>
      <c r="AM788">
        <v>4</v>
      </c>
      <c r="AN788">
        <v>16436</v>
      </c>
      <c r="AO788">
        <v>0</v>
      </c>
      <c r="AP788">
        <v>0</v>
      </c>
      <c r="AQ788">
        <v>0</v>
      </c>
      <c r="AR788">
        <v>7</v>
      </c>
      <c r="AS788">
        <v>4</v>
      </c>
      <c r="AT788">
        <v>4</v>
      </c>
      <c r="AU788">
        <v>7435</v>
      </c>
      <c r="AV788">
        <v>9021</v>
      </c>
      <c r="AW788">
        <v>4</v>
      </c>
      <c r="AX788" t="s">
        <v>2926</v>
      </c>
    </row>
    <row r="789" spans="1:50">
      <c r="A789" t="s">
        <v>838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615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 t="s">
        <v>2886</v>
      </c>
    </row>
    <row r="790" spans="1:50">
      <c r="A790" t="s">
        <v>839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3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6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6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 t="s">
        <v>2927</v>
      </c>
    </row>
    <row r="791" spans="1:50">
      <c r="A791" t="s">
        <v>840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423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 t="s">
        <v>2811</v>
      </c>
    </row>
    <row r="792" spans="1:50">
      <c r="A792" t="s">
        <v>841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614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 t="s">
        <v>2928</v>
      </c>
    </row>
    <row r="793" spans="1:50">
      <c r="A793" t="s">
        <v>842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614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 t="s">
        <v>2763</v>
      </c>
    </row>
    <row r="794" spans="1:50">
      <c r="A794" t="s">
        <v>843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9</v>
      </c>
      <c r="AA794">
        <v>0</v>
      </c>
      <c r="AB794">
        <v>6</v>
      </c>
      <c r="AC794">
        <v>0</v>
      </c>
      <c r="AD794">
        <v>8</v>
      </c>
      <c r="AE794">
        <v>32507</v>
      </c>
      <c r="AF794">
        <v>8</v>
      </c>
      <c r="AG794">
        <v>11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 t="s">
        <v>2840</v>
      </c>
    </row>
    <row r="795" spans="1:50">
      <c r="A795" t="s">
        <v>844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608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 t="s">
        <v>2929</v>
      </c>
    </row>
    <row r="796" spans="1:50">
      <c r="A796" t="s">
        <v>845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382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 t="s">
        <v>2742</v>
      </c>
    </row>
    <row r="797" spans="1:50">
      <c r="A797" t="s">
        <v>846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607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 t="s">
        <v>2917</v>
      </c>
    </row>
    <row r="798" spans="1:50">
      <c r="A798" t="s">
        <v>847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607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 t="s">
        <v>2895</v>
      </c>
    </row>
    <row r="799" spans="1:50">
      <c r="A799" t="s">
        <v>848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604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 t="s">
        <v>2796</v>
      </c>
    </row>
    <row r="800" spans="1:50">
      <c r="A800" t="s">
        <v>849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603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 t="s">
        <v>2742</v>
      </c>
    </row>
    <row r="801" spans="1:50">
      <c r="A801" t="s">
        <v>850</v>
      </c>
      <c r="B801">
        <v>0</v>
      </c>
      <c r="C801">
        <v>0</v>
      </c>
      <c r="D801">
        <v>602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 t="s">
        <v>2762</v>
      </c>
    </row>
    <row r="802" spans="1:50">
      <c r="A802" t="s">
        <v>851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602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 t="s">
        <v>2754</v>
      </c>
    </row>
    <row r="803" spans="1:50">
      <c r="A803" t="s">
        <v>852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3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4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7</v>
      </c>
      <c r="Y803">
        <v>0</v>
      </c>
      <c r="Z803">
        <v>8</v>
      </c>
      <c r="AA803">
        <v>8</v>
      </c>
      <c r="AB803">
        <v>0</v>
      </c>
      <c r="AC803">
        <v>6</v>
      </c>
      <c r="AD803">
        <v>7</v>
      </c>
      <c r="AE803">
        <v>9</v>
      </c>
      <c r="AF803">
        <v>32189</v>
      </c>
      <c r="AG803">
        <v>5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3</v>
      </c>
      <c r="AW803">
        <v>0</v>
      </c>
      <c r="AX803" t="s">
        <v>64</v>
      </c>
    </row>
    <row r="804" spans="1:50">
      <c r="A804" t="s">
        <v>853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599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 t="s">
        <v>2781</v>
      </c>
    </row>
    <row r="805" spans="1:50">
      <c r="A805" t="s">
        <v>854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596</v>
      </c>
      <c r="AW805">
        <v>0</v>
      </c>
      <c r="AX805" t="s">
        <v>2930</v>
      </c>
    </row>
    <row r="806" spans="1:50">
      <c r="A806" t="s">
        <v>855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595</v>
      </c>
      <c r="AW806">
        <v>0</v>
      </c>
      <c r="AX806" t="s">
        <v>2847</v>
      </c>
    </row>
    <row r="807" spans="1:50">
      <c r="A807" t="s">
        <v>856</v>
      </c>
      <c r="B807">
        <v>593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 t="s">
        <v>64</v>
      </c>
    </row>
    <row r="808" spans="1:50">
      <c r="A808" t="s">
        <v>857</v>
      </c>
      <c r="B808">
        <v>3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5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3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2</v>
      </c>
      <c r="AF808">
        <v>3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2</v>
      </c>
      <c r="AO808">
        <v>0</v>
      </c>
      <c r="AP808">
        <v>6430</v>
      </c>
      <c r="AQ808">
        <v>12</v>
      </c>
      <c r="AR808">
        <v>3</v>
      </c>
      <c r="AS808">
        <v>7</v>
      </c>
      <c r="AT808">
        <v>6</v>
      </c>
      <c r="AU808">
        <v>5011</v>
      </c>
      <c r="AV808">
        <v>20348</v>
      </c>
      <c r="AW808">
        <v>9</v>
      </c>
      <c r="AX808" t="s">
        <v>2931</v>
      </c>
    </row>
    <row r="809" spans="1:50">
      <c r="A809" t="s">
        <v>858</v>
      </c>
      <c r="B809">
        <v>0</v>
      </c>
      <c r="C809">
        <v>0</v>
      </c>
      <c r="D809">
        <v>592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 t="s">
        <v>2762</v>
      </c>
    </row>
    <row r="810" spans="1:50">
      <c r="A810" t="s">
        <v>859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592</v>
      </c>
      <c r="AW810">
        <v>0</v>
      </c>
      <c r="AX810" t="s">
        <v>2792</v>
      </c>
    </row>
    <row r="811" spans="1:50">
      <c r="A811" t="s">
        <v>860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589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 t="s">
        <v>2762</v>
      </c>
    </row>
    <row r="812" spans="1:50">
      <c r="A812" t="s">
        <v>861</v>
      </c>
      <c r="B812">
        <v>0</v>
      </c>
      <c r="C812">
        <v>0</v>
      </c>
      <c r="D812">
        <v>0</v>
      </c>
      <c r="E812">
        <v>0</v>
      </c>
      <c r="F812">
        <v>588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 t="s">
        <v>2753</v>
      </c>
    </row>
    <row r="813" spans="1:50">
      <c r="A813" t="s">
        <v>862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588</v>
      </c>
      <c r="AW813">
        <v>0</v>
      </c>
      <c r="AX813" t="s">
        <v>2931</v>
      </c>
    </row>
    <row r="814" spans="1:50">
      <c r="A814" t="s">
        <v>863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586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 t="s">
        <v>2932</v>
      </c>
    </row>
    <row r="815" spans="1:50">
      <c r="A815" t="s">
        <v>864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2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11405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3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 t="s">
        <v>2826</v>
      </c>
    </row>
    <row r="816" spans="1:50">
      <c r="A816" t="s">
        <v>865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2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25</v>
      </c>
      <c r="AA816">
        <v>2</v>
      </c>
      <c r="AB816">
        <v>4</v>
      </c>
      <c r="AC816">
        <v>5</v>
      </c>
      <c r="AD816">
        <v>0</v>
      </c>
      <c r="AE816">
        <v>20041</v>
      </c>
      <c r="AF816">
        <v>0</v>
      </c>
      <c r="AG816">
        <v>6</v>
      </c>
      <c r="AH816">
        <v>5691</v>
      </c>
      <c r="AI816">
        <v>0</v>
      </c>
      <c r="AJ816">
        <v>0</v>
      </c>
      <c r="AK816">
        <v>0</v>
      </c>
      <c r="AL816">
        <v>0</v>
      </c>
      <c r="AM816">
        <v>6</v>
      </c>
      <c r="AN816">
        <v>0</v>
      </c>
      <c r="AO816">
        <v>5856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2</v>
      </c>
      <c r="AV816">
        <v>0</v>
      </c>
      <c r="AW816">
        <v>0</v>
      </c>
      <c r="AX816" t="s">
        <v>2932</v>
      </c>
    </row>
    <row r="817" spans="1:50">
      <c r="A817" t="s">
        <v>866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582</v>
      </c>
      <c r="AU817">
        <v>0</v>
      </c>
      <c r="AV817">
        <v>0</v>
      </c>
      <c r="AW817">
        <v>0</v>
      </c>
      <c r="AX817" t="s">
        <v>2746</v>
      </c>
    </row>
    <row r="818" spans="1:50">
      <c r="A818" t="s">
        <v>867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4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2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 t="s">
        <v>2933</v>
      </c>
    </row>
    <row r="819" spans="1:50">
      <c r="A819" t="s">
        <v>868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579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 t="s">
        <v>2746</v>
      </c>
    </row>
    <row r="820" spans="1:50">
      <c r="A820" t="s">
        <v>869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578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 t="s">
        <v>2917</v>
      </c>
    </row>
    <row r="821" spans="1:50">
      <c r="A821" t="s">
        <v>870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577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 t="s">
        <v>2751</v>
      </c>
    </row>
    <row r="822" spans="1:50">
      <c r="A822" t="s">
        <v>871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10</v>
      </c>
      <c r="T822">
        <v>9</v>
      </c>
      <c r="U822">
        <v>11</v>
      </c>
      <c r="V822">
        <v>0</v>
      </c>
      <c r="W822">
        <v>31385</v>
      </c>
      <c r="X822">
        <v>14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13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 t="s">
        <v>2826</v>
      </c>
    </row>
    <row r="823" spans="1:50">
      <c r="A823" t="s">
        <v>872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576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 t="s">
        <v>2781</v>
      </c>
    </row>
    <row r="824" spans="1:50">
      <c r="A824" t="s">
        <v>873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573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 t="s">
        <v>2784</v>
      </c>
    </row>
    <row r="825" spans="1:50">
      <c r="A825" t="s">
        <v>874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2705</v>
      </c>
      <c r="AV825">
        <v>0</v>
      </c>
      <c r="AW825">
        <v>0</v>
      </c>
      <c r="AX825" t="s">
        <v>2877</v>
      </c>
    </row>
    <row r="826" spans="1:50">
      <c r="A826" t="s">
        <v>875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568</v>
      </c>
      <c r="AX826" t="s">
        <v>2754</v>
      </c>
    </row>
    <row r="827" spans="1:50">
      <c r="A827" t="s">
        <v>876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567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 t="s">
        <v>2751</v>
      </c>
    </row>
    <row r="828" spans="1:50">
      <c r="A828" t="s">
        <v>877</v>
      </c>
      <c r="B828">
        <v>0</v>
      </c>
      <c r="C828">
        <v>565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 t="s">
        <v>2754</v>
      </c>
    </row>
    <row r="829" spans="1:50">
      <c r="A829" t="s">
        <v>878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565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 t="s">
        <v>2934</v>
      </c>
    </row>
    <row r="830" spans="1:50">
      <c r="A830" t="s">
        <v>879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4</v>
      </c>
      <c r="U830">
        <v>10951</v>
      </c>
      <c r="V830">
        <v>0</v>
      </c>
      <c r="W830">
        <v>9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3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5247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 t="s">
        <v>2812</v>
      </c>
    </row>
    <row r="831" spans="1:50">
      <c r="A831" t="s">
        <v>880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557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 t="s">
        <v>2742</v>
      </c>
    </row>
    <row r="832" spans="1:50">
      <c r="A832" t="s">
        <v>881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556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 t="s">
        <v>2780</v>
      </c>
    </row>
    <row r="833" spans="1:50">
      <c r="A833" t="s">
        <v>882</v>
      </c>
      <c r="B833">
        <v>0</v>
      </c>
      <c r="C833">
        <v>0</v>
      </c>
      <c r="D833">
        <v>553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 t="s">
        <v>2892</v>
      </c>
    </row>
    <row r="834" spans="1:50">
      <c r="A834" t="s">
        <v>883</v>
      </c>
      <c r="B834">
        <v>9750</v>
      </c>
      <c r="C834">
        <v>0</v>
      </c>
      <c r="D834">
        <v>0</v>
      </c>
      <c r="E834">
        <v>0</v>
      </c>
      <c r="F834">
        <v>0</v>
      </c>
      <c r="G834">
        <v>3</v>
      </c>
      <c r="H834">
        <v>0</v>
      </c>
      <c r="I834">
        <v>3</v>
      </c>
      <c r="J834">
        <v>2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12177</v>
      </c>
      <c r="S834">
        <v>0</v>
      </c>
      <c r="T834">
        <v>0</v>
      </c>
      <c r="U834">
        <v>0</v>
      </c>
      <c r="V834">
        <v>5</v>
      </c>
      <c r="W834">
        <v>0</v>
      </c>
      <c r="X834">
        <v>2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4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 t="s">
        <v>2935</v>
      </c>
    </row>
    <row r="835" spans="1:50">
      <c r="A835" t="s">
        <v>884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550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 t="s">
        <v>2752</v>
      </c>
    </row>
    <row r="836" spans="1:50">
      <c r="A836" t="s">
        <v>885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550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 t="s">
        <v>2769</v>
      </c>
    </row>
    <row r="837" spans="1:50">
      <c r="A837" t="s">
        <v>886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549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 t="s">
        <v>2796</v>
      </c>
    </row>
    <row r="838" spans="1:50">
      <c r="A838" t="s">
        <v>887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6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6</v>
      </c>
      <c r="S838">
        <v>7</v>
      </c>
      <c r="T838">
        <v>7</v>
      </c>
      <c r="U838">
        <v>9</v>
      </c>
      <c r="V838">
        <v>2</v>
      </c>
      <c r="W838">
        <v>0</v>
      </c>
      <c r="X838">
        <v>30240</v>
      </c>
      <c r="Y838">
        <v>5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4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7</v>
      </c>
      <c r="AW838">
        <v>0</v>
      </c>
      <c r="AX838" t="s">
        <v>2878</v>
      </c>
    </row>
    <row r="839" spans="1:50">
      <c r="A839" t="s">
        <v>888</v>
      </c>
      <c r="B839">
        <v>355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 t="s">
        <v>2788</v>
      </c>
    </row>
    <row r="840" spans="1:50">
      <c r="A840" t="s">
        <v>889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544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 t="s">
        <v>2777</v>
      </c>
    </row>
    <row r="841" spans="1:50">
      <c r="A841" t="s">
        <v>890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 t="s">
        <v>2936</v>
      </c>
    </row>
    <row r="842" spans="1:50">
      <c r="A842" t="s">
        <v>891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541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 t="s">
        <v>2752</v>
      </c>
    </row>
    <row r="843" spans="1:50">
      <c r="A843" t="s">
        <v>892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541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 t="s">
        <v>2937</v>
      </c>
    </row>
    <row r="844" spans="1:50">
      <c r="A844" t="s">
        <v>893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10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9</v>
      </c>
      <c r="T844">
        <v>0</v>
      </c>
      <c r="U844">
        <v>0</v>
      </c>
      <c r="V844">
        <v>14</v>
      </c>
      <c r="W844">
        <v>0</v>
      </c>
      <c r="X844">
        <v>12</v>
      </c>
      <c r="Y844">
        <v>26215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5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 t="s">
        <v>2886</v>
      </c>
    </row>
    <row r="845" spans="1:50">
      <c r="A845" t="s">
        <v>894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535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 t="s">
        <v>64</v>
      </c>
    </row>
    <row r="846" spans="1:50">
      <c r="A846" t="s">
        <v>895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105</v>
      </c>
      <c r="AV846">
        <v>0</v>
      </c>
      <c r="AW846">
        <v>119</v>
      </c>
      <c r="AX846" t="s">
        <v>2747</v>
      </c>
    </row>
    <row r="847" spans="1:50">
      <c r="A847" t="s">
        <v>896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531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 t="s">
        <v>2779</v>
      </c>
    </row>
    <row r="848" spans="1:50">
      <c r="A848" t="s">
        <v>897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528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 t="s">
        <v>2856</v>
      </c>
    </row>
    <row r="849" spans="1:50">
      <c r="A849" t="s">
        <v>898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15216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 t="s">
        <v>2742</v>
      </c>
    </row>
    <row r="850" spans="1:50">
      <c r="A850" t="s">
        <v>899</v>
      </c>
      <c r="B850">
        <v>0</v>
      </c>
      <c r="C850">
        <v>0</v>
      </c>
      <c r="D850">
        <v>0</v>
      </c>
      <c r="E850">
        <v>239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 t="s">
        <v>2741</v>
      </c>
    </row>
    <row r="851" spans="1:50">
      <c r="A851" t="s">
        <v>900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527</v>
      </c>
      <c r="AW851">
        <v>0</v>
      </c>
      <c r="AX851" t="s">
        <v>2763</v>
      </c>
    </row>
    <row r="852" spans="1:50">
      <c r="A852" t="s">
        <v>901</v>
      </c>
      <c r="B852">
        <v>0</v>
      </c>
      <c r="C852">
        <v>0</v>
      </c>
      <c r="D852">
        <v>0</v>
      </c>
      <c r="E852">
        <v>10833</v>
      </c>
      <c r="F852">
        <v>3</v>
      </c>
      <c r="G852">
        <v>0</v>
      </c>
      <c r="H852">
        <v>0</v>
      </c>
      <c r="I852">
        <v>2</v>
      </c>
      <c r="J852">
        <v>0</v>
      </c>
      <c r="K852">
        <v>0</v>
      </c>
      <c r="L852">
        <v>8208</v>
      </c>
      <c r="M852">
        <v>8</v>
      </c>
      <c r="N852">
        <v>0</v>
      </c>
      <c r="O852">
        <v>0</v>
      </c>
      <c r="P852">
        <v>0</v>
      </c>
      <c r="Q852">
        <v>5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6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 t="s">
        <v>2903</v>
      </c>
    </row>
    <row r="853" spans="1:50">
      <c r="A853" t="s">
        <v>902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525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 t="s">
        <v>2804</v>
      </c>
    </row>
    <row r="854" spans="1:50">
      <c r="A854" t="s">
        <v>903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525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 t="s">
        <v>2753</v>
      </c>
    </row>
    <row r="855" spans="1:50">
      <c r="A855" t="s">
        <v>904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525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 t="s">
        <v>2749</v>
      </c>
    </row>
    <row r="856" spans="1:50">
      <c r="A856" t="s">
        <v>905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523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 t="s">
        <v>2852</v>
      </c>
    </row>
    <row r="857" spans="1:50">
      <c r="A857" t="s">
        <v>906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198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 t="s">
        <v>2752</v>
      </c>
    </row>
    <row r="858" spans="1:50">
      <c r="A858" t="s">
        <v>907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520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 t="s">
        <v>2846</v>
      </c>
    </row>
    <row r="859" spans="1:50">
      <c r="A859" t="s">
        <v>908</v>
      </c>
      <c r="B859">
        <v>10</v>
      </c>
      <c r="C859">
        <v>0</v>
      </c>
      <c r="D859">
        <v>8</v>
      </c>
      <c r="E859">
        <v>8</v>
      </c>
      <c r="F859">
        <v>4</v>
      </c>
      <c r="G859">
        <v>28495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7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 t="s">
        <v>2741</v>
      </c>
    </row>
    <row r="860" spans="1:50">
      <c r="A860" t="s">
        <v>909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518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 t="s">
        <v>2786</v>
      </c>
    </row>
    <row r="861" spans="1:50">
      <c r="A861" t="s">
        <v>910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518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 t="s">
        <v>2763</v>
      </c>
    </row>
    <row r="862" spans="1:50">
      <c r="A862" t="s">
        <v>911</v>
      </c>
      <c r="B862">
        <v>0</v>
      </c>
      <c r="C862">
        <v>0</v>
      </c>
      <c r="D862">
        <v>0</v>
      </c>
      <c r="E862">
        <v>10672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 t="s">
        <v>2785</v>
      </c>
    </row>
    <row r="863" spans="1:50">
      <c r="A863" t="s">
        <v>912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289</v>
      </c>
      <c r="AW863">
        <v>225</v>
      </c>
      <c r="AX863" t="s">
        <v>2747</v>
      </c>
    </row>
    <row r="864" spans="1:50">
      <c r="A864" t="s">
        <v>913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11</v>
      </c>
      <c r="S864">
        <v>0</v>
      </c>
      <c r="T864">
        <v>0</v>
      </c>
      <c r="U864">
        <v>7</v>
      </c>
      <c r="V864">
        <v>28410</v>
      </c>
      <c r="W864">
        <v>0</v>
      </c>
      <c r="X864">
        <v>10</v>
      </c>
      <c r="Y864">
        <v>7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 t="s">
        <v>2796</v>
      </c>
    </row>
    <row r="865" spans="1:50">
      <c r="A865" t="s">
        <v>914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512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 t="s">
        <v>2746</v>
      </c>
    </row>
    <row r="866" spans="1:50">
      <c r="A866" t="s">
        <v>915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21908</v>
      </c>
      <c r="AV866">
        <v>0</v>
      </c>
      <c r="AW866">
        <v>4466</v>
      </c>
      <c r="AX866" t="s">
        <v>2747</v>
      </c>
    </row>
    <row r="867" spans="1:50">
      <c r="A867" t="s">
        <v>916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509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 t="s">
        <v>2938</v>
      </c>
    </row>
    <row r="868" spans="1:50">
      <c r="A868" t="s">
        <v>917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509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 t="s">
        <v>64</v>
      </c>
    </row>
    <row r="869" spans="1:50">
      <c r="A869" t="s">
        <v>918</v>
      </c>
      <c r="B869">
        <v>0</v>
      </c>
      <c r="C869">
        <v>0</v>
      </c>
      <c r="D869">
        <v>6</v>
      </c>
      <c r="E869">
        <v>8</v>
      </c>
      <c r="F869">
        <v>8</v>
      </c>
      <c r="G869">
        <v>7</v>
      </c>
      <c r="H869">
        <v>27037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5</v>
      </c>
      <c r="AW869">
        <v>0</v>
      </c>
      <c r="AX869" t="s">
        <v>2939</v>
      </c>
    </row>
    <row r="870" spans="1:50">
      <c r="A870" t="s">
        <v>919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507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 t="s">
        <v>2940</v>
      </c>
    </row>
    <row r="871" spans="1:50">
      <c r="A871" t="s">
        <v>920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506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 t="s">
        <v>2762</v>
      </c>
    </row>
    <row r="872" spans="1:50">
      <c r="A872" t="s">
        <v>921</v>
      </c>
      <c r="B872">
        <v>8</v>
      </c>
      <c r="C872">
        <v>16423</v>
      </c>
      <c r="D872">
        <v>0</v>
      </c>
      <c r="E872">
        <v>0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4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 t="s">
        <v>2941</v>
      </c>
    </row>
    <row r="873" spans="1:50">
      <c r="A873" t="s">
        <v>922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505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 t="s">
        <v>2829</v>
      </c>
    </row>
    <row r="874" spans="1:50">
      <c r="A874" t="s">
        <v>923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501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 t="s">
        <v>2863</v>
      </c>
    </row>
    <row r="875" spans="1:50">
      <c r="A875" t="s">
        <v>924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 t="s">
        <v>2942</v>
      </c>
    </row>
    <row r="876" spans="1:50">
      <c r="A876" t="s">
        <v>925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500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 t="s">
        <v>2882</v>
      </c>
    </row>
    <row r="877" spans="1:50">
      <c r="A877" t="s">
        <v>926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499</v>
      </c>
      <c r="AU877">
        <v>0</v>
      </c>
      <c r="AV877">
        <v>0</v>
      </c>
      <c r="AW877">
        <v>0</v>
      </c>
      <c r="AX877" t="s">
        <v>2943</v>
      </c>
    </row>
    <row r="878" spans="1:50">
      <c r="A878" t="s">
        <v>927</v>
      </c>
      <c r="B878">
        <v>0</v>
      </c>
      <c r="C878">
        <v>497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 t="s">
        <v>2777</v>
      </c>
    </row>
    <row r="879" spans="1:50">
      <c r="A879" t="s">
        <v>928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497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 t="s">
        <v>2745</v>
      </c>
    </row>
    <row r="880" spans="1:50">
      <c r="A880" t="s">
        <v>929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496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 t="s">
        <v>2784</v>
      </c>
    </row>
    <row r="881" spans="1:50">
      <c r="A881" t="s">
        <v>930</v>
      </c>
      <c r="B881">
        <v>0</v>
      </c>
      <c r="C881">
        <v>0</v>
      </c>
      <c r="D881">
        <v>0</v>
      </c>
      <c r="E881">
        <v>495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 t="s">
        <v>2754</v>
      </c>
    </row>
    <row r="882" spans="1:50">
      <c r="A882" t="s">
        <v>931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495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 t="s">
        <v>2882</v>
      </c>
    </row>
    <row r="883" spans="1:50">
      <c r="A883" t="s">
        <v>932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27751</v>
      </c>
      <c r="L883">
        <v>6</v>
      </c>
      <c r="M883">
        <v>6</v>
      </c>
      <c r="N883">
        <v>0</v>
      </c>
      <c r="O883">
        <v>9</v>
      </c>
      <c r="P883">
        <v>10</v>
      </c>
      <c r="Q883">
        <v>9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 t="s">
        <v>2836</v>
      </c>
    </row>
    <row r="884" spans="1:50">
      <c r="A884" t="s">
        <v>933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494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 t="s">
        <v>2774</v>
      </c>
    </row>
    <row r="885" spans="1:50">
      <c r="A885" t="s">
        <v>934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190</v>
      </c>
      <c r="AR885">
        <v>166</v>
      </c>
      <c r="AS885">
        <v>138</v>
      </c>
      <c r="AT885">
        <v>0</v>
      </c>
      <c r="AU885">
        <v>0</v>
      </c>
      <c r="AV885">
        <v>0</v>
      </c>
      <c r="AW885">
        <v>0</v>
      </c>
      <c r="AX885" t="s">
        <v>2797</v>
      </c>
    </row>
    <row r="886" spans="1:50">
      <c r="A886" t="s">
        <v>935</v>
      </c>
      <c r="B886">
        <v>0</v>
      </c>
      <c r="C886">
        <v>0</v>
      </c>
      <c r="D886">
        <v>0</v>
      </c>
      <c r="E886">
        <v>297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 t="s">
        <v>2741</v>
      </c>
    </row>
    <row r="887" spans="1:50">
      <c r="A887" t="s">
        <v>936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492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 t="s">
        <v>2744</v>
      </c>
    </row>
    <row r="888" spans="1:50">
      <c r="A888" t="s">
        <v>937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492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 t="s">
        <v>2765</v>
      </c>
    </row>
    <row r="889" spans="1:50">
      <c r="A889" t="s">
        <v>938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4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2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2</v>
      </c>
      <c r="AH889">
        <v>0</v>
      </c>
      <c r="AI889">
        <v>0</v>
      </c>
      <c r="AJ889">
        <v>5</v>
      </c>
      <c r="AK889">
        <v>0</v>
      </c>
      <c r="AL889">
        <v>4</v>
      </c>
      <c r="AM889">
        <v>9</v>
      </c>
      <c r="AN889">
        <v>0</v>
      </c>
      <c r="AO889">
        <v>13431</v>
      </c>
      <c r="AP889">
        <v>14172</v>
      </c>
      <c r="AQ889">
        <v>0</v>
      </c>
      <c r="AR889">
        <v>0</v>
      </c>
      <c r="AS889">
        <v>0</v>
      </c>
      <c r="AT889">
        <v>0</v>
      </c>
      <c r="AU889">
        <v>5</v>
      </c>
      <c r="AV889">
        <v>0</v>
      </c>
      <c r="AW889">
        <v>7</v>
      </c>
      <c r="AX889" t="s">
        <v>2900</v>
      </c>
    </row>
    <row r="890" spans="1:50">
      <c r="A890" t="s">
        <v>939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491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 t="s">
        <v>2876</v>
      </c>
    </row>
    <row r="891" spans="1:50">
      <c r="A891" t="s">
        <v>940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489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 t="s">
        <v>2744</v>
      </c>
    </row>
    <row r="892" spans="1:50">
      <c r="A892" t="s">
        <v>941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487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 t="s">
        <v>2784</v>
      </c>
    </row>
    <row r="893" spans="1:50">
      <c r="A893" t="s">
        <v>942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487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 t="s">
        <v>2765</v>
      </c>
    </row>
    <row r="894" spans="1:50">
      <c r="A894" t="s">
        <v>943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485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 t="s">
        <v>2779</v>
      </c>
    </row>
    <row r="895" spans="1:50">
      <c r="A895" t="s">
        <v>944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484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 t="s">
        <v>2779</v>
      </c>
    </row>
    <row r="896" spans="1:50">
      <c r="A896" t="s">
        <v>945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484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 t="s">
        <v>2944</v>
      </c>
    </row>
    <row r="897" spans="1:50">
      <c r="A897" t="s">
        <v>946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483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 t="s">
        <v>2743</v>
      </c>
    </row>
    <row r="898" spans="1:50">
      <c r="A898" t="s">
        <v>947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482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 t="s">
        <v>2801</v>
      </c>
    </row>
    <row r="899" spans="1:50">
      <c r="A899" t="s">
        <v>948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482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 t="s">
        <v>2796</v>
      </c>
    </row>
    <row r="900" spans="1:50">
      <c r="A900" t="s">
        <v>949</v>
      </c>
      <c r="B900">
        <v>0</v>
      </c>
      <c r="C900">
        <v>0</v>
      </c>
      <c r="D900">
        <v>479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 t="s">
        <v>2752</v>
      </c>
    </row>
    <row r="901" spans="1:50">
      <c r="A901" t="s">
        <v>950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4890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383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 t="s">
        <v>2741</v>
      </c>
    </row>
    <row r="902" spans="1:50">
      <c r="A902" t="s">
        <v>951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318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 t="s">
        <v>2749</v>
      </c>
    </row>
    <row r="903" spans="1:50">
      <c r="A903" t="s">
        <v>952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478</v>
      </c>
      <c r="AS903">
        <v>0</v>
      </c>
      <c r="AT903">
        <v>0</v>
      </c>
      <c r="AU903">
        <v>0</v>
      </c>
      <c r="AV903">
        <v>0</v>
      </c>
      <c r="AW903">
        <v>0</v>
      </c>
      <c r="AX903" t="s">
        <v>2797</v>
      </c>
    </row>
    <row r="904" spans="1:50">
      <c r="A904" t="s">
        <v>953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477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 t="s">
        <v>2945</v>
      </c>
    </row>
    <row r="905" spans="1:50">
      <c r="A905" t="s">
        <v>954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7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16085</v>
      </c>
      <c r="V905">
        <v>0</v>
      </c>
      <c r="W905">
        <v>0</v>
      </c>
      <c r="X905">
        <v>0</v>
      </c>
      <c r="Y905">
        <v>7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 t="s">
        <v>2872</v>
      </c>
    </row>
    <row r="906" spans="1:50">
      <c r="A906" t="s">
        <v>955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476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 t="s">
        <v>2759</v>
      </c>
    </row>
    <row r="907" spans="1:50">
      <c r="A907" t="s">
        <v>956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474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 t="s">
        <v>2946</v>
      </c>
    </row>
    <row r="908" spans="1:50">
      <c r="A908" t="s">
        <v>957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474</v>
      </c>
      <c r="AX908" t="s">
        <v>2909</v>
      </c>
    </row>
    <row r="909" spans="1:50">
      <c r="A909" t="s">
        <v>958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270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 t="s">
        <v>2753</v>
      </c>
    </row>
    <row r="910" spans="1:50">
      <c r="A910" t="s">
        <v>959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463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 t="s">
        <v>2754</v>
      </c>
    </row>
    <row r="911" spans="1:50">
      <c r="A911" t="s">
        <v>960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463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 t="s">
        <v>2811</v>
      </c>
    </row>
    <row r="912" spans="1:50">
      <c r="A912" t="s">
        <v>961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462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 t="s">
        <v>64</v>
      </c>
    </row>
    <row r="913" spans="1:50">
      <c r="A913" t="s">
        <v>962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462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 t="s">
        <v>64</v>
      </c>
    </row>
    <row r="914" spans="1:50">
      <c r="A914" t="s">
        <v>963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4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2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5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 t="s">
        <v>2947</v>
      </c>
    </row>
    <row r="915" spans="1:50">
      <c r="A915" t="s">
        <v>964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462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 t="s">
        <v>2840</v>
      </c>
    </row>
    <row r="916" spans="1:50">
      <c r="A916" t="s">
        <v>965</v>
      </c>
      <c r="B916">
        <v>0</v>
      </c>
      <c r="C916">
        <v>461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 t="s">
        <v>2777</v>
      </c>
    </row>
    <row r="917" spans="1:50">
      <c r="A917" t="s">
        <v>966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461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 t="s">
        <v>2741</v>
      </c>
    </row>
    <row r="918" spans="1:50">
      <c r="A918" t="s">
        <v>967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461</v>
      </c>
      <c r="AU918">
        <v>0</v>
      </c>
      <c r="AV918">
        <v>0</v>
      </c>
      <c r="AW918">
        <v>0</v>
      </c>
      <c r="AX918" t="s">
        <v>2803</v>
      </c>
    </row>
    <row r="919" spans="1:50">
      <c r="A919" t="s">
        <v>968</v>
      </c>
      <c r="B919">
        <v>0</v>
      </c>
      <c r="C919">
        <v>460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 t="s">
        <v>2754</v>
      </c>
    </row>
    <row r="920" spans="1:50">
      <c r="A920" t="s">
        <v>969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460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 t="s">
        <v>2767</v>
      </c>
    </row>
    <row r="921" spans="1:50">
      <c r="A921" t="s">
        <v>970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460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 t="s">
        <v>2762</v>
      </c>
    </row>
    <row r="922" spans="1:50">
      <c r="A922" t="s">
        <v>971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182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 t="s">
        <v>2757</v>
      </c>
    </row>
    <row r="923" spans="1:50">
      <c r="A923" t="s">
        <v>972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458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 t="s">
        <v>2767</v>
      </c>
    </row>
    <row r="924" spans="1:50">
      <c r="A924" t="s">
        <v>973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454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 t="s">
        <v>2783</v>
      </c>
    </row>
    <row r="925" spans="1:50">
      <c r="A925" t="s">
        <v>974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6</v>
      </c>
      <c r="K925">
        <v>7</v>
      </c>
      <c r="L925">
        <v>0</v>
      </c>
      <c r="M925">
        <v>0</v>
      </c>
      <c r="N925">
        <v>0</v>
      </c>
      <c r="O925">
        <v>0</v>
      </c>
      <c r="P925">
        <v>26174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12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 t="s">
        <v>2778</v>
      </c>
    </row>
    <row r="926" spans="1:50">
      <c r="A926" t="s">
        <v>975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451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 t="s">
        <v>2757</v>
      </c>
    </row>
    <row r="927" spans="1:50">
      <c r="A927" t="s">
        <v>976</v>
      </c>
      <c r="B927">
        <v>450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 t="s">
        <v>2788</v>
      </c>
    </row>
    <row r="928" spans="1:50">
      <c r="A928" t="s">
        <v>977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450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 t="s">
        <v>2786</v>
      </c>
    </row>
    <row r="929" spans="1:50">
      <c r="A929" t="s">
        <v>978</v>
      </c>
      <c r="B929">
        <v>0</v>
      </c>
      <c r="C929">
        <v>0</v>
      </c>
      <c r="D929">
        <v>449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 t="s">
        <v>2752</v>
      </c>
    </row>
    <row r="930" spans="1:50">
      <c r="A930" t="s">
        <v>979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449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 t="s">
        <v>2783</v>
      </c>
    </row>
    <row r="931" spans="1:50">
      <c r="A931" t="s">
        <v>980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448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 t="s">
        <v>2830</v>
      </c>
    </row>
    <row r="932" spans="1:50">
      <c r="A932" t="s">
        <v>981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448</v>
      </c>
      <c r="AW932">
        <v>0</v>
      </c>
      <c r="AX932" t="s">
        <v>2763</v>
      </c>
    </row>
    <row r="933" spans="1:50">
      <c r="A933" t="s">
        <v>982</v>
      </c>
      <c r="B933">
        <v>0</v>
      </c>
      <c r="C933">
        <v>0</v>
      </c>
      <c r="D933">
        <v>0</v>
      </c>
      <c r="E933">
        <v>447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 t="s">
        <v>2903</v>
      </c>
    </row>
    <row r="934" spans="1:50">
      <c r="A934" t="s">
        <v>983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118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328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 t="s">
        <v>64</v>
      </c>
    </row>
    <row r="935" spans="1:50">
      <c r="A935" t="s">
        <v>984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446</v>
      </c>
      <c r="AW935">
        <v>0</v>
      </c>
      <c r="AX935" t="s">
        <v>2905</v>
      </c>
    </row>
    <row r="936" spans="1:50">
      <c r="A936" t="s">
        <v>985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23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10318</v>
      </c>
      <c r="AC936">
        <v>0</v>
      </c>
      <c r="AD936">
        <v>11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15146</v>
      </c>
      <c r="AU936">
        <v>0</v>
      </c>
      <c r="AV936">
        <v>0</v>
      </c>
      <c r="AW936">
        <v>0</v>
      </c>
      <c r="AX936" t="s">
        <v>2754</v>
      </c>
    </row>
    <row r="937" spans="1:50">
      <c r="A937" t="s">
        <v>986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251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 t="s">
        <v>2881</v>
      </c>
    </row>
    <row r="938" spans="1:50">
      <c r="A938" t="s">
        <v>987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444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 t="s">
        <v>2744</v>
      </c>
    </row>
    <row r="939" spans="1:50">
      <c r="A939" t="s">
        <v>988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444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 t="s">
        <v>2797</v>
      </c>
    </row>
    <row r="940" spans="1:50">
      <c r="A940" t="s">
        <v>989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444</v>
      </c>
      <c r="AU940">
        <v>0</v>
      </c>
      <c r="AV940">
        <v>0</v>
      </c>
      <c r="AW940">
        <v>0</v>
      </c>
      <c r="AX940" t="s">
        <v>2781</v>
      </c>
    </row>
    <row r="941" spans="1:50">
      <c r="A941" t="s">
        <v>990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442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 t="s">
        <v>2882</v>
      </c>
    </row>
    <row r="942" spans="1:50">
      <c r="A942" t="s">
        <v>991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3</v>
      </c>
      <c r="H942">
        <v>0</v>
      </c>
      <c r="I942">
        <v>0</v>
      </c>
      <c r="J942">
        <v>8</v>
      </c>
      <c r="K942">
        <v>7</v>
      </c>
      <c r="L942">
        <v>0</v>
      </c>
      <c r="M942">
        <v>6</v>
      </c>
      <c r="N942">
        <v>5</v>
      </c>
      <c r="O942">
        <v>25451</v>
      </c>
      <c r="P942">
        <v>0</v>
      </c>
      <c r="Q942">
        <v>4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4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5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4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 t="s">
        <v>2948</v>
      </c>
    </row>
    <row r="943" spans="1:50">
      <c r="A943" t="s">
        <v>992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212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 t="s">
        <v>2744</v>
      </c>
    </row>
    <row r="944" spans="1:50">
      <c r="A944" t="s">
        <v>993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440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 t="s">
        <v>2764</v>
      </c>
    </row>
    <row r="945" spans="1:50">
      <c r="A945" t="s">
        <v>994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440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 t="s">
        <v>2741</v>
      </c>
    </row>
    <row r="946" spans="1:50">
      <c r="A946" t="s">
        <v>995</v>
      </c>
      <c r="B946">
        <v>439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 t="s">
        <v>2741</v>
      </c>
    </row>
    <row r="947" spans="1:50">
      <c r="A947" t="s">
        <v>996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439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 t="s">
        <v>2882</v>
      </c>
    </row>
    <row r="948" spans="1:50">
      <c r="A948" t="s">
        <v>997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439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 t="s">
        <v>2741</v>
      </c>
    </row>
    <row r="949" spans="1:50">
      <c r="A949" t="s">
        <v>998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438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 t="s">
        <v>64</v>
      </c>
    </row>
    <row r="950" spans="1:50">
      <c r="A950" t="s">
        <v>999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437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 t="s">
        <v>2781</v>
      </c>
    </row>
    <row r="951" spans="1:50">
      <c r="A951" t="s">
        <v>1000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437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 t="s">
        <v>2836</v>
      </c>
    </row>
    <row r="952" spans="1:50">
      <c r="A952" t="s">
        <v>1001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437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 t="s">
        <v>2754</v>
      </c>
    </row>
    <row r="953" spans="1:50">
      <c r="A953" t="s">
        <v>1002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435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 t="s">
        <v>2779</v>
      </c>
    </row>
    <row r="954" spans="1:50">
      <c r="A954" t="s">
        <v>1003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434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 t="s">
        <v>2743</v>
      </c>
    </row>
    <row r="955" spans="1:50">
      <c r="A955" t="s">
        <v>1004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115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318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 t="s">
        <v>2741</v>
      </c>
    </row>
    <row r="956" spans="1:50">
      <c r="A956" t="s">
        <v>1005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432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 t="s">
        <v>2861</v>
      </c>
    </row>
    <row r="957" spans="1:50">
      <c r="A957" t="s">
        <v>1006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431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 t="s">
        <v>2752</v>
      </c>
    </row>
    <row r="958" spans="1:50">
      <c r="A958" t="s">
        <v>1007</v>
      </c>
      <c r="B958">
        <v>0</v>
      </c>
      <c r="C958">
        <v>0</v>
      </c>
      <c r="D958">
        <v>0</v>
      </c>
      <c r="E958">
        <v>430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 t="s">
        <v>2754</v>
      </c>
    </row>
    <row r="959" spans="1:50">
      <c r="A959" t="s">
        <v>1008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90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 t="s">
        <v>2741</v>
      </c>
    </row>
    <row r="960" spans="1:50">
      <c r="A960" t="s">
        <v>1009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428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 t="s">
        <v>2742</v>
      </c>
    </row>
    <row r="961" spans="1:50">
      <c r="A961" t="s">
        <v>1010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428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 t="s">
        <v>2847</v>
      </c>
    </row>
    <row r="962" spans="1:50">
      <c r="A962" t="s">
        <v>1011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145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 t="s">
        <v>2863</v>
      </c>
    </row>
    <row r="963" spans="1:50">
      <c r="A963" t="s">
        <v>1012</v>
      </c>
      <c r="B963">
        <v>0</v>
      </c>
      <c r="C963">
        <v>0</v>
      </c>
      <c r="D963">
        <v>426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 t="s">
        <v>2741</v>
      </c>
    </row>
    <row r="964" spans="1:50">
      <c r="A964" t="s">
        <v>1013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426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 t="s">
        <v>64</v>
      </c>
    </row>
    <row r="965" spans="1:50">
      <c r="A965" t="s">
        <v>1014</v>
      </c>
      <c r="B965">
        <v>0</v>
      </c>
      <c r="C965">
        <v>425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 t="s">
        <v>2783</v>
      </c>
    </row>
    <row r="966" spans="1:50">
      <c r="A966" t="s">
        <v>1015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425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 t="s">
        <v>2847</v>
      </c>
    </row>
    <row r="967" spans="1:50">
      <c r="A967" t="s">
        <v>1016</v>
      </c>
      <c r="B967">
        <v>424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 t="s">
        <v>2788</v>
      </c>
    </row>
    <row r="968" spans="1:50">
      <c r="A968" t="s">
        <v>1017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424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 t="s">
        <v>2773</v>
      </c>
    </row>
    <row r="969" spans="1:50">
      <c r="A969" t="s">
        <v>1018</v>
      </c>
      <c r="B969">
        <v>0</v>
      </c>
      <c r="C969">
        <v>423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 t="s">
        <v>2777</v>
      </c>
    </row>
    <row r="970" spans="1:50">
      <c r="A970" t="s">
        <v>1019</v>
      </c>
      <c r="B970">
        <v>0</v>
      </c>
      <c r="C970">
        <v>0</v>
      </c>
      <c r="D970">
        <v>0</v>
      </c>
      <c r="E970">
        <v>423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 t="s">
        <v>2949</v>
      </c>
    </row>
    <row r="971" spans="1:50">
      <c r="A971" t="s">
        <v>1020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423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 t="s">
        <v>2769</v>
      </c>
    </row>
    <row r="972" spans="1:50">
      <c r="A972" t="s">
        <v>1021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422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 t="s">
        <v>64</v>
      </c>
    </row>
    <row r="973" spans="1:50">
      <c r="A973" t="s">
        <v>1022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422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 t="s">
        <v>2760</v>
      </c>
    </row>
    <row r="974" spans="1:50">
      <c r="A974" t="s">
        <v>1023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422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 t="s">
        <v>2742</v>
      </c>
    </row>
    <row r="975" spans="1:50">
      <c r="A975" t="s">
        <v>1024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421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 t="s">
        <v>2753</v>
      </c>
    </row>
    <row r="976" spans="1:50">
      <c r="A976" t="s">
        <v>1025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31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24089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17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 t="s">
        <v>2850</v>
      </c>
    </row>
    <row r="977" spans="1:50">
      <c r="A977" t="s">
        <v>1026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420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 t="s">
        <v>2741</v>
      </c>
    </row>
    <row r="978" spans="1:50">
      <c r="A978" t="s">
        <v>1027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420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 t="s">
        <v>2741</v>
      </c>
    </row>
    <row r="979" spans="1:50">
      <c r="A979" t="s">
        <v>1028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419</v>
      </c>
      <c r="AS979">
        <v>0</v>
      </c>
      <c r="AT979">
        <v>0</v>
      </c>
      <c r="AU979">
        <v>0</v>
      </c>
      <c r="AV979">
        <v>0</v>
      </c>
      <c r="AW979">
        <v>0</v>
      </c>
      <c r="AX979" t="s">
        <v>2746</v>
      </c>
    </row>
    <row r="980" spans="1:50">
      <c r="A980" t="s">
        <v>1029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419</v>
      </c>
      <c r="AU980">
        <v>0</v>
      </c>
      <c r="AV980">
        <v>0</v>
      </c>
      <c r="AW980">
        <v>0</v>
      </c>
      <c r="AX980" t="s">
        <v>2754</v>
      </c>
    </row>
    <row r="981" spans="1:50">
      <c r="A981" t="s">
        <v>1030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247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 t="s">
        <v>64</v>
      </c>
    </row>
    <row r="982" spans="1:50">
      <c r="A982" t="s">
        <v>1031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3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5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 t="s">
        <v>2775</v>
      </c>
    </row>
    <row r="983" spans="1:50">
      <c r="A983" t="s">
        <v>1032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416</v>
      </c>
      <c r="AW983">
        <v>0</v>
      </c>
      <c r="AX983" t="s">
        <v>2746</v>
      </c>
    </row>
    <row r="984" spans="1:50">
      <c r="A984" t="s">
        <v>1033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8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 t="s">
        <v>2813</v>
      </c>
    </row>
    <row r="985" spans="1:50">
      <c r="A985" t="s">
        <v>1034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414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 t="s">
        <v>2746</v>
      </c>
    </row>
    <row r="986" spans="1:50">
      <c r="A986" t="s">
        <v>1035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412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 t="s">
        <v>2752</v>
      </c>
    </row>
    <row r="987" spans="1:50">
      <c r="A987" t="s">
        <v>1036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412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 t="s">
        <v>2774</v>
      </c>
    </row>
    <row r="988" spans="1:50">
      <c r="A988" t="s">
        <v>1037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2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3</v>
      </c>
      <c r="AO988">
        <v>0</v>
      </c>
      <c r="AP988">
        <v>3532</v>
      </c>
      <c r="AQ988">
        <v>0</v>
      </c>
      <c r="AR988">
        <v>5</v>
      </c>
      <c r="AS988">
        <v>0</v>
      </c>
      <c r="AT988">
        <v>4</v>
      </c>
      <c r="AU988">
        <v>0</v>
      </c>
      <c r="AV988">
        <v>6907</v>
      </c>
      <c r="AW988">
        <v>0</v>
      </c>
      <c r="AX988" t="s">
        <v>2888</v>
      </c>
    </row>
    <row r="989" spans="1:50">
      <c r="A989" t="s">
        <v>1038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411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 t="s">
        <v>2769</v>
      </c>
    </row>
    <row r="990" spans="1:50">
      <c r="A990" t="s">
        <v>1039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411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 t="s">
        <v>2769</v>
      </c>
    </row>
    <row r="991" spans="1:50">
      <c r="A991" t="s">
        <v>1040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411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 t="s">
        <v>2752</v>
      </c>
    </row>
    <row r="992" spans="1:50">
      <c r="A992" t="s">
        <v>1041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409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 t="s">
        <v>2741</v>
      </c>
    </row>
    <row r="993" spans="1:50">
      <c r="A993" t="s">
        <v>1042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3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 t="s">
        <v>64</v>
      </c>
    </row>
    <row r="994" spans="1:50">
      <c r="A994" t="s">
        <v>1043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147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 t="s">
        <v>2742</v>
      </c>
    </row>
    <row r="995" spans="1:50">
      <c r="A995" t="s">
        <v>1044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408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 t="s">
        <v>2765</v>
      </c>
    </row>
    <row r="996" spans="1:50">
      <c r="A996" t="s">
        <v>1045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404</v>
      </c>
      <c r="AB996">
        <v>0</v>
      </c>
      <c r="AC996">
        <v>0</v>
      </c>
      <c r="AD996">
        <v>0</v>
      </c>
      <c r="AE996">
        <v>4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 t="s">
        <v>2950</v>
      </c>
    </row>
    <row r="997" spans="1:50">
      <c r="A997" t="s">
        <v>1046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408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 t="s">
        <v>2744</v>
      </c>
    </row>
    <row r="998" spans="1:50">
      <c r="A998" t="s">
        <v>1047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5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 t="s">
        <v>2758</v>
      </c>
    </row>
    <row r="999" spans="1:50">
      <c r="A999" t="s">
        <v>1048</v>
      </c>
      <c r="B999">
        <v>0</v>
      </c>
      <c r="C999">
        <v>0</v>
      </c>
      <c r="D999">
        <v>0</v>
      </c>
      <c r="E999">
        <v>0</v>
      </c>
      <c r="F999">
        <v>407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 t="s">
        <v>2854</v>
      </c>
    </row>
    <row r="1000" spans="1:50">
      <c r="A1000" t="s">
        <v>1049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406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 t="s">
        <v>2781</v>
      </c>
    </row>
    <row r="1001" spans="1:50">
      <c r="A1001" t="s">
        <v>1050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405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 t="s">
        <v>2863</v>
      </c>
    </row>
    <row r="1002" spans="1:50">
      <c r="A1002" t="s">
        <v>1051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4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4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23657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 t="s">
        <v>2773</v>
      </c>
    </row>
    <row r="1003" spans="1:50">
      <c r="A1003" t="s">
        <v>1052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9</v>
      </c>
      <c r="AV1003">
        <v>0</v>
      </c>
      <c r="AW1003">
        <v>0</v>
      </c>
      <c r="AX1003" t="s">
        <v>2951</v>
      </c>
    </row>
    <row r="1004" spans="1:50">
      <c r="A1004" t="s">
        <v>1053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280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 t="s">
        <v>2761</v>
      </c>
    </row>
    <row r="1005" spans="1:50">
      <c r="A1005" t="s">
        <v>1054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400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 t="s">
        <v>2836</v>
      </c>
    </row>
    <row r="1006" spans="1:50">
      <c r="A1006" t="s">
        <v>1055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400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 t="s">
        <v>2952</v>
      </c>
    </row>
    <row r="1007" spans="1:50">
      <c r="A1007" t="s">
        <v>1056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8351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2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 t="s">
        <v>2917</v>
      </c>
    </row>
    <row r="1008" spans="1:50">
      <c r="A1008" t="s">
        <v>1057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400</v>
      </c>
      <c r="AU1008">
        <v>0</v>
      </c>
      <c r="AV1008">
        <v>0</v>
      </c>
      <c r="AW1008">
        <v>0</v>
      </c>
      <c r="AX1008" t="s">
        <v>2859</v>
      </c>
    </row>
    <row r="1009" spans="1:50">
      <c r="A1009" t="s">
        <v>1058</v>
      </c>
      <c r="B1009">
        <v>0</v>
      </c>
      <c r="C1009">
        <v>399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 t="s">
        <v>2778</v>
      </c>
    </row>
    <row r="1010" spans="1:50">
      <c r="A1010" t="s">
        <v>1059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398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 t="s">
        <v>64</v>
      </c>
    </row>
    <row r="1011" spans="1:50">
      <c r="A1011" t="s">
        <v>1060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397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 t="s">
        <v>2746</v>
      </c>
    </row>
    <row r="1012" spans="1:50">
      <c r="A1012" t="s">
        <v>1061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397</v>
      </c>
      <c r="AX1012" t="s">
        <v>2747</v>
      </c>
    </row>
    <row r="1013" spans="1:50">
      <c r="A1013" t="s">
        <v>1062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396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 t="s">
        <v>64</v>
      </c>
    </row>
    <row r="1014" spans="1:50">
      <c r="A1014" t="s">
        <v>1063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395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 t="s">
        <v>2882</v>
      </c>
    </row>
    <row r="1015" spans="1:50">
      <c r="A1015" t="s">
        <v>1064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395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 t="s">
        <v>2791</v>
      </c>
    </row>
    <row r="1016" spans="1:50">
      <c r="A1016" t="s">
        <v>1065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193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 t="s">
        <v>2744</v>
      </c>
    </row>
    <row r="1017" spans="1:50">
      <c r="A1017" t="s">
        <v>1066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132</v>
      </c>
      <c r="AC1017">
        <v>87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 t="s">
        <v>2743</v>
      </c>
    </row>
    <row r="1018" spans="1:50">
      <c r="A1018" t="s">
        <v>1067</v>
      </c>
      <c r="B1018">
        <v>0</v>
      </c>
      <c r="C1018">
        <v>393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 t="s">
        <v>2783</v>
      </c>
    </row>
    <row r="1019" spans="1:50">
      <c r="A1019" t="s">
        <v>1068</v>
      </c>
      <c r="B1019">
        <v>0</v>
      </c>
      <c r="C1019">
        <v>0</v>
      </c>
      <c r="D1019">
        <v>0</v>
      </c>
      <c r="E1019">
        <v>0</v>
      </c>
      <c r="F1019">
        <v>16678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6591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 t="s">
        <v>2752</v>
      </c>
    </row>
    <row r="1020" spans="1:50">
      <c r="A1020" t="s">
        <v>1069</v>
      </c>
      <c r="B1020">
        <v>392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 t="s">
        <v>2754</v>
      </c>
    </row>
    <row r="1021" spans="1:50">
      <c r="A1021" t="s">
        <v>1070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239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59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 t="s">
        <v>2742</v>
      </c>
    </row>
    <row r="1022" spans="1:50">
      <c r="A1022" t="s">
        <v>1071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391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 t="s">
        <v>2754</v>
      </c>
    </row>
    <row r="1023" spans="1:50">
      <c r="A1023" t="s">
        <v>1072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391</v>
      </c>
      <c r="AW1023">
        <v>0</v>
      </c>
      <c r="AX1023" t="s">
        <v>64</v>
      </c>
    </row>
    <row r="1024" spans="1:50">
      <c r="A1024" t="s">
        <v>1073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390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 t="s">
        <v>2765</v>
      </c>
    </row>
    <row r="1025" spans="1:50">
      <c r="A1025" t="s">
        <v>1074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15638</v>
      </c>
      <c r="AK1025">
        <v>0</v>
      </c>
      <c r="AL1025">
        <v>0</v>
      </c>
      <c r="AM1025">
        <v>0</v>
      </c>
      <c r="AN1025">
        <v>22</v>
      </c>
      <c r="AO1025">
        <v>12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 t="s">
        <v>2953</v>
      </c>
    </row>
    <row r="1026" spans="1:50">
      <c r="A1026" t="s">
        <v>1075</v>
      </c>
      <c r="B1026">
        <v>0</v>
      </c>
      <c r="C1026">
        <v>0</v>
      </c>
      <c r="D1026">
        <v>389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 t="s">
        <v>2762</v>
      </c>
    </row>
    <row r="1027" spans="1:50">
      <c r="A1027" t="s">
        <v>1076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389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 t="s">
        <v>2872</v>
      </c>
    </row>
    <row r="1028" spans="1:50">
      <c r="A1028" t="s">
        <v>1077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386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 t="s">
        <v>2762</v>
      </c>
    </row>
    <row r="1029" spans="1:50">
      <c r="A1029" t="s">
        <v>1078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213</v>
      </c>
      <c r="AT1029">
        <v>0</v>
      </c>
      <c r="AU1029">
        <v>0</v>
      </c>
      <c r="AV1029">
        <v>0</v>
      </c>
      <c r="AW1029">
        <v>0</v>
      </c>
      <c r="AX1029" t="s">
        <v>2757</v>
      </c>
    </row>
    <row r="1030" spans="1:50">
      <c r="A1030" t="s">
        <v>1079</v>
      </c>
      <c r="B1030">
        <v>0</v>
      </c>
      <c r="C1030">
        <v>385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 t="s">
        <v>2783</v>
      </c>
    </row>
    <row r="1031" spans="1:50">
      <c r="A1031" t="s">
        <v>1080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385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 t="s">
        <v>2762</v>
      </c>
    </row>
    <row r="1032" spans="1:50">
      <c r="A1032" t="s">
        <v>1081</v>
      </c>
      <c r="B1032">
        <v>0</v>
      </c>
      <c r="C1032">
        <v>0</v>
      </c>
      <c r="D1032">
        <v>4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4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2</v>
      </c>
      <c r="AA1032">
        <v>7</v>
      </c>
      <c r="AB1032">
        <v>22808</v>
      </c>
      <c r="AC1032">
        <v>0</v>
      </c>
      <c r="AD1032">
        <v>4</v>
      </c>
      <c r="AE1032">
        <v>9</v>
      </c>
      <c r="AF1032">
        <v>7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 t="s">
        <v>2954</v>
      </c>
    </row>
    <row r="1033" spans="1:50">
      <c r="A1033" t="s">
        <v>1082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384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 t="s">
        <v>2808</v>
      </c>
    </row>
    <row r="1034" spans="1:50">
      <c r="A1034" t="s">
        <v>1083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383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 t="s">
        <v>2769</v>
      </c>
    </row>
    <row r="1035" spans="1:50">
      <c r="A1035" t="s">
        <v>1084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4041</v>
      </c>
      <c r="AC1035">
        <v>1388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 t="s">
        <v>2743</v>
      </c>
    </row>
    <row r="1036" spans="1:50">
      <c r="A1036" t="s">
        <v>1085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382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 t="s">
        <v>64</v>
      </c>
    </row>
    <row r="1037" spans="1:50">
      <c r="A1037" t="s">
        <v>1086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382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 t="s">
        <v>2847</v>
      </c>
    </row>
    <row r="1038" spans="1:50">
      <c r="A1038" t="s">
        <v>1087</v>
      </c>
      <c r="B1038">
        <v>0</v>
      </c>
      <c r="C1038">
        <v>0</v>
      </c>
      <c r="D1038">
        <v>7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4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 t="s">
        <v>2955</v>
      </c>
    </row>
    <row r="1039" spans="1:50">
      <c r="A1039" t="s">
        <v>1088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380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 t="s">
        <v>2841</v>
      </c>
    </row>
    <row r="1040" spans="1:50">
      <c r="A1040" t="s">
        <v>1089</v>
      </c>
      <c r="B1040">
        <v>0</v>
      </c>
      <c r="C1040">
        <v>0</v>
      </c>
      <c r="D1040">
        <v>378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 t="s">
        <v>2956</v>
      </c>
    </row>
    <row r="1041" spans="1:50">
      <c r="A1041" t="s">
        <v>1090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378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 t="s">
        <v>2785</v>
      </c>
    </row>
    <row r="1042" spans="1:50">
      <c r="A1042" t="s">
        <v>1091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377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 t="s">
        <v>2754</v>
      </c>
    </row>
    <row r="1043" spans="1:50">
      <c r="A1043" t="s">
        <v>1092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376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 t="s">
        <v>2760</v>
      </c>
    </row>
    <row r="1044" spans="1:50">
      <c r="A1044" t="s">
        <v>1093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376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 t="s">
        <v>2882</v>
      </c>
    </row>
    <row r="1045" spans="1:50">
      <c r="A1045" t="s">
        <v>1094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376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 t="s">
        <v>2826</v>
      </c>
    </row>
    <row r="1046" spans="1:50">
      <c r="A1046" t="s">
        <v>1095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7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 t="s">
        <v>2863</v>
      </c>
    </row>
    <row r="1047" spans="1:50">
      <c r="A1047" t="s">
        <v>1096</v>
      </c>
      <c r="B1047">
        <v>0</v>
      </c>
      <c r="C1047">
        <v>0</v>
      </c>
      <c r="D1047">
        <v>0</v>
      </c>
      <c r="E1047">
        <v>0</v>
      </c>
      <c r="F1047">
        <v>375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 t="s">
        <v>2762</v>
      </c>
    </row>
    <row r="1048" spans="1:50">
      <c r="A1048" t="s">
        <v>1097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375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 t="s">
        <v>2784</v>
      </c>
    </row>
    <row r="1049" spans="1:50">
      <c r="A1049" t="s">
        <v>1098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375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 t="s">
        <v>64</v>
      </c>
    </row>
    <row r="1050" spans="1:50">
      <c r="A1050" t="s">
        <v>1099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375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 t="s">
        <v>2744</v>
      </c>
    </row>
    <row r="1051" spans="1:50">
      <c r="A1051" t="s">
        <v>1100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375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 t="s">
        <v>2744</v>
      </c>
    </row>
    <row r="1052" spans="1:50">
      <c r="A1052" t="s">
        <v>1101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374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 t="s">
        <v>2784</v>
      </c>
    </row>
    <row r="1053" spans="1:50">
      <c r="A1053" t="s">
        <v>1102</v>
      </c>
      <c r="B1053">
        <v>0</v>
      </c>
      <c r="C1053">
        <v>0</v>
      </c>
      <c r="D1053">
        <v>0</v>
      </c>
      <c r="E1053">
        <v>0</v>
      </c>
      <c r="F1053">
        <v>4344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 t="s">
        <v>2752</v>
      </c>
    </row>
    <row r="1054" spans="1:50">
      <c r="A1054" t="s">
        <v>1103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372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 t="s">
        <v>2861</v>
      </c>
    </row>
    <row r="1055" spans="1:50">
      <c r="A1055" t="s">
        <v>1104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372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 t="s">
        <v>2768</v>
      </c>
    </row>
    <row r="1056" spans="1:50">
      <c r="A1056" t="s">
        <v>1105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371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 t="s">
        <v>2774</v>
      </c>
    </row>
    <row r="1057" spans="1:50">
      <c r="A1057" t="s">
        <v>1106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98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 t="s">
        <v>64</v>
      </c>
    </row>
    <row r="1058" spans="1:50">
      <c r="A1058" t="s">
        <v>1107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370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 t="s">
        <v>2762</v>
      </c>
    </row>
    <row r="1059" spans="1:50">
      <c r="A1059" t="s">
        <v>1108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369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 t="s">
        <v>2753</v>
      </c>
    </row>
    <row r="1060" spans="1:50">
      <c r="A1060" t="s">
        <v>1109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369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 t="s">
        <v>2957</v>
      </c>
    </row>
    <row r="1061" spans="1:50">
      <c r="A1061" t="s">
        <v>1110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368</v>
      </c>
      <c r="AU1061">
        <v>0</v>
      </c>
      <c r="AV1061">
        <v>0</v>
      </c>
      <c r="AW1061">
        <v>0</v>
      </c>
      <c r="AX1061" t="s">
        <v>2803</v>
      </c>
    </row>
    <row r="1062" spans="1:50">
      <c r="A1062" t="s">
        <v>1111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4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5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4</v>
      </c>
      <c r="AT1062">
        <v>0</v>
      </c>
      <c r="AU1062">
        <v>0</v>
      </c>
      <c r="AV1062">
        <v>0</v>
      </c>
      <c r="AW1062">
        <v>0</v>
      </c>
      <c r="AX1062" t="s">
        <v>2805</v>
      </c>
    </row>
    <row r="1063" spans="1:50">
      <c r="A1063" t="s">
        <v>1112</v>
      </c>
      <c r="B1063">
        <v>0</v>
      </c>
      <c r="C1063">
        <v>0</v>
      </c>
      <c r="D1063">
        <v>367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 t="s">
        <v>2762</v>
      </c>
    </row>
    <row r="1064" spans="1:50">
      <c r="A1064" t="s">
        <v>1113</v>
      </c>
      <c r="B1064">
        <v>0</v>
      </c>
      <c r="C1064">
        <v>2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3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8</v>
      </c>
      <c r="AI1064">
        <v>21800</v>
      </c>
      <c r="AJ1064">
        <v>0</v>
      </c>
      <c r="AK1064">
        <v>0</v>
      </c>
      <c r="AL1064">
        <v>0</v>
      </c>
      <c r="AM1064">
        <v>11</v>
      </c>
      <c r="AN1064">
        <v>8</v>
      </c>
      <c r="AO1064">
        <v>11</v>
      </c>
      <c r="AP1064">
        <v>0</v>
      </c>
      <c r="AQ1064">
        <v>6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 t="s">
        <v>2958</v>
      </c>
    </row>
    <row r="1065" spans="1:50">
      <c r="A1065" t="s">
        <v>1114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201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 t="s">
        <v>2742</v>
      </c>
    </row>
    <row r="1066" spans="1:50">
      <c r="A1066" t="s">
        <v>1115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366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 t="s">
        <v>2768</v>
      </c>
    </row>
    <row r="1067" spans="1:50">
      <c r="A1067" t="s">
        <v>1116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364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 t="s">
        <v>2925</v>
      </c>
    </row>
    <row r="1068" spans="1:50">
      <c r="A1068" t="s">
        <v>1117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363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 t="s">
        <v>2741</v>
      </c>
    </row>
    <row r="1069" spans="1:50">
      <c r="A1069" t="s">
        <v>1118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363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 t="s">
        <v>2917</v>
      </c>
    </row>
    <row r="1070" spans="1:50">
      <c r="A1070" t="s">
        <v>1119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4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 t="s">
        <v>2873</v>
      </c>
    </row>
    <row r="1071" spans="1:50">
      <c r="A1071" t="s">
        <v>1120</v>
      </c>
      <c r="B1071">
        <v>362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 t="s">
        <v>64</v>
      </c>
    </row>
    <row r="1072" spans="1:50">
      <c r="A1072" t="s">
        <v>1121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362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 t="s">
        <v>2741</v>
      </c>
    </row>
    <row r="1073" spans="1:50">
      <c r="A1073" t="s">
        <v>1122</v>
      </c>
      <c r="B1073">
        <v>0</v>
      </c>
      <c r="C1073">
        <v>0</v>
      </c>
      <c r="D1073">
        <v>0</v>
      </c>
      <c r="E1073">
        <v>361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 t="s">
        <v>2785</v>
      </c>
    </row>
    <row r="1074" spans="1:50">
      <c r="A1074" t="s">
        <v>1123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21583</v>
      </c>
      <c r="T1074">
        <v>16</v>
      </c>
      <c r="U1074">
        <v>6</v>
      </c>
      <c r="V1074">
        <v>0</v>
      </c>
      <c r="W1074">
        <v>7</v>
      </c>
      <c r="X1074">
        <v>0</v>
      </c>
      <c r="Y1074">
        <v>8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3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 t="s">
        <v>64</v>
      </c>
    </row>
    <row r="1075" spans="1:50">
      <c r="A1075" t="s">
        <v>1124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360</v>
      </c>
      <c r="AU1075">
        <v>0</v>
      </c>
      <c r="AV1075">
        <v>0</v>
      </c>
      <c r="AW1075">
        <v>0</v>
      </c>
      <c r="AX1075" t="s">
        <v>2759</v>
      </c>
    </row>
    <row r="1076" spans="1:50">
      <c r="A1076" t="s">
        <v>1125</v>
      </c>
      <c r="B1076">
        <v>21601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 t="s">
        <v>2741</v>
      </c>
    </row>
    <row r="1077" spans="1:50">
      <c r="A1077" t="s">
        <v>1126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358</v>
      </c>
      <c r="AW1077">
        <v>0</v>
      </c>
      <c r="AX1077" t="s">
        <v>2847</v>
      </c>
    </row>
    <row r="1078" spans="1:50">
      <c r="A1078" t="s">
        <v>1127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357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 t="s">
        <v>2856</v>
      </c>
    </row>
    <row r="1079" spans="1:50">
      <c r="A1079" t="s">
        <v>1128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357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 t="s">
        <v>2746</v>
      </c>
    </row>
    <row r="1080" spans="1:50">
      <c r="A1080" t="s">
        <v>1129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357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 t="s">
        <v>2879</v>
      </c>
    </row>
    <row r="1081" spans="1:50">
      <c r="A1081" t="s">
        <v>1130</v>
      </c>
      <c r="B1081">
        <v>356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 t="s">
        <v>2772</v>
      </c>
    </row>
    <row r="1082" spans="1:50">
      <c r="A1082" t="s">
        <v>1131</v>
      </c>
      <c r="B1082">
        <v>0</v>
      </c>
      <c r="C1082">
        <v>0</v>
      </c>
      <c r="D1082">
        <v>0</v>
      </c>
      <c r="E1082">
        <v>356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 t="s">
        <v>2785</v>
      </c>
    </row>
    <row r="1083" spans="1:50">
      <c r="A1083" t="s">
        <v>1132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356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 t="s">
        <v>2948</v>
      </c>
    </row>
    <row r="1084" spans="1:50">
      <c r="A1084" t="s">
        <v>1133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354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 t="s">
        <v>2779</v>
      </c>
    </row>
    <row r="1085" spans="1:50">
      <c r="A1085" t="s">
        <v>1134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353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 t="s">
        <v>2752</v>
      </c>
    </row>
    <row r="1086" spans="1:50">
      <c r="A1086" t="s">
        <v>1135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352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 t="s">
        <v>2765</v>
      </c>
    </row>
    <row r="1087" spans="1:50">
      <c r="A1087" t="s">
        <v>1136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60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 t="s">
        <v>2741</v>
      </c>
    </row>
    <row r="1088" spans="1:50">
      <c r="A1088" t="s">
        <v>1137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352</v>
      </c>
      <c r="AW1088">
        <v>0</v>
      </c>
      <c r="AX1088" t="s">
        <v>2792</v>
      </c>
    </row>
    <row r="1089" spans="1:50">
      <c r="A1089" t="s">
        <v>1138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352</v>
      </c>
      <c r="AX1089" t="s">
        <v>2747</v>
      </c>
    </row>
    <row r="1090" spans="1:50">
      <c r="A1090" t="s">
        <v>1139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142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209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 t="s">
        <v>2742</v>
      </c>
    </row>
    <row r="1091" spans="1:50">
      <c r="A1091" t="s">
        <v>1140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351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 t="s">
        <v>2769</v>
      </c>
    </row>
    <row r="1092" spans="1:50">
      <c r="A1092" t="s">
        <v>1141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21455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 t="s">
        <v>2742</v>
      </c>
    </row>
    <row r="1093" spans="1:50">
      <c r="A1093" t="s">
        <v>1142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351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 t="s">
        <v>2804</v>
      </c>
    </row>
    <row r="1094" spans="1:50">
      <c r="A1094" t="s">
        <v>1143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351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 t="s">
        <v>2763</v>
      </c>
    </row>
    <row r="1095" spans="1:50">
      <c r="A1095" t="s">
        <v>1144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350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 t="s">
        <v>2754</v>
      </c>
    </row>
    <row r="1096" spans="1:50">
      <c r="A1096" t="s">
        <v>1145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350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 t="s">
        <v>2762</v>
      </c>
    </row>
    <row r="1097" spans="1:50">
      <c r="A1097" t="s">
        <v>1146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349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 t="s">
        <v>2932</v>
      </c>
    </row>
    <row r="1098" spans="1:50">
      <c r="A1098" t="s">
        <v>1147</v>
      </c>
      <c r="B1098">
        <v>0</v>
      </c>
      <c r="C1098">
        <v>0</v>
      </c>
      <c r="D1098">
        <v>0</v>
      </c>
      <c r="E1098">
        <v>347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 t="s">
        <v>2766</v>
      </c>
    </row>
    <row r="1099" spans="1:50">
      <c r="A1099" t="s">
        <v>1148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347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 t="s">
        <v>2769</v>
      </c>
    </row>
    <row r="1100" spans="1:50">
      <c r="A1100" t="s">
        <v>1149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347</v>
      </c>
      <c r="AW1100">
        <v>0</v>
      </c>
      <c r="AX1100" t="s">
        <v>2780</v>
      </c>
    </row>
    <row r="1101" spans="1:50">
      <c r="A1101" t="s">
        <v>1150</v>
      </c>
      <c r="B1101">
        <v>0</v>
      </c>
      <c r="C1101">
        <v>346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 t="s">
        <v>2783</v>
      </c>
    </row>
    <row r="1102" spans="1:50">
      <c r="A1102" t="s">
        <v>1151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2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802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 t="s">
        <v>2959</v>
      </c>
    </row>
    <row r="1103" spans="1:50">
      <c r="A1103" t="s">
        <v>1152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64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 t="s">
        <v>2741</v>
      </c>
    </row>
    <row r="1104" spans="1:50">
      <c r="A1104" t="s">
        <v>1153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129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 t="s">
        <v>2744</v>
      </c>
    </row>
    <row r="1105" spans="1:50">
      <c r="A1105" t="s">
        <v>1154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345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 t="s">
        <v>2780</v>
      </c>
    </row>
    <row r="1106" spans="1:50">
      <c r="A1106" t="s">
        <v>1155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345</v>
      </c>
      <c r="AW1106">
        <v>0</v>
      </c>
      <c r="AX1106" t="s">
        <v>2747</v>
      </c>
    </row>
    <row r="1107" spans="1:50">
      <c r="A1107" t="s">
        <v>1156</v>
      </c>
      <c r="B1107">
        <v>344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 t="s">
        <v>2935</v>
      </c>
    </row>
    <row r="1108" spans="1:50">
      <c r="A1108" t="s">
        <v>1157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344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 t="s">
        <v>2746</v>
      </c>
    </row>
    <row r="1109" spans="1:50">
      <c r="A1109" t="s">
        <v>1158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344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 t="s">
        <v>2769</v>
      </c>
    </row>
    <row r="1110" spans="1:50">
      <c r="A1110" t="s">
        <v>1159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344</v>
      </c>
      <c r="AW1110">
        <v>0</v>
      </c>
      <c r="AX1110" t="s">
        <v>2759</v>
      </c>
    </row>
    <row r="1111" spans="1:50">
      <c r="A1111" t="s">
        <v>1160</v>
      </c>
      <c r="B1111">
        <v>0</v>
      </c>
      <c r="C1111">
        <v>0</v>
      </c>
      <c r="D1111">
        <v>343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 t="s">
        <v>2892</v>
      </c>
    </row>
    <row r="1112" spans="1:50">
      <c r="A1112" t="s">
        <v>1161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343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 t="s">
        <v>2890</v>
      </c>
    </row>
    <row r="1113" spans="1:50">
      <c r="A1113" t="s">
        <v>1162</v>
      </c>
      <c r="B1113">
        <v>0</v>
      </c>
      <c r="C1113">
        <v>0</v>
      </c>
      <c r="D1113">
        <v>0</v>
      </c>
      <c r="E1113">
        <v>0</v>
      </c>
      <c r="F1113">
        <v>1002</v>
      </c>
      <c r="G1113">
        <v>0</v>
      </c>
      <c r="H1113">
        <v>0</v>
      </c>
      <c r="I1113">
        <v>309</v>
      </c>
      <c r="J1113">
        <v>0</v>
      </c>
      <c r="K1113">
        <v>0</v>
      </c>
      <c r="L1113">
        <v>0</v>
      </c>
      <c r="M1113">
        <v>626</v>
      </c>
      <c r="N1113">
        <v>0</v>
      </c>
      <c r="O1113">
        <v>0</v>
      </c>
      <c r="P1113">
        <v>0</v>
      </c>
      <c r="Q1113">
        <v>3399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 t="s">
        <v>2742</v>
      </c>
    </row>
    <row r="1114" spans="1:50">
      <c r="A1114" t="s">
        <v>1163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342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 t="s">
        <v>2781</v>
      </c>
    </row>
    <row r="1115" spans="1:50">
      <c r="A1115" t="s">
        <v>1164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342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 t="s">
        <v>2804</v>
      </c>
    </row>
    <row r="1116" spans="1:50">
      <c r="A1116" t="s">
        <v>1165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341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 t="s">
        <v>2744</v>
      </c>
    </row>
    <row r="1117" spans="1:50">
      <c r="A1117" t="s">
        <v>1166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341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 t="s">
        <v>2765</v>
      </c>
    </row>
    <row r="1118" spans="1:50">
      <c r="A1118" t="s">
        <v>1167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340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 t="s">
        <v>2769</v>
      </c>
    </row>
    <row r="1119" spans="1:50">
      <c r="A1119" t="s">
        <v>1168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340</v>
      </c>
      <c r="AT1119">
        <v>0</v>
      </c>
      <c r="AU1119">
        <v>0</v>
      </c>
      <c r="AV1119">
        <v>0</v>
      </c>
      <c r="AW1119">
        <v>0</v>
      </c>
      <c r="AX1119" t="s">
        <v>2868</v>
      </c>
    </row>
    <row r="1120" spans="1:50">
      <c r="A1120" t="s">
        <v>1169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2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5656</v>
      </c>
      <c r="AN1120">
        <v>0</v>
      </c>
      <c r="AO1120">
        <v>153</v>
      </c>
      <c r="AP1120">
        <v>80</v>
      </c>
      <c r="AQ1120">
        <v>353</v>
      </c>
      <c r="AR1120">
        <v>2811</v>
      </c>
      <c r="AS1120">
        <v>5</v>
      </c>
      <c r="AT1120">
        <v>686</v>
      </c>
      <c r="AU1120">
        <v>43</v>
      </c>
      <c r="AV1120">
        <v>59</v>
      </c>
      <c r="AW1120">
        <v>0</v>
      </c>
      <c r="AX1120" t="s">
        <v>2893</v>
      </c>
    </row>
    <row r="1121" spans="1:50">
      <c r="A1121" t="s">
        <v>1170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339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 t="s">
        <v>2856</v>
      </c>
    </row>
    <row r="1122" spans="1:50">
      <c r="A1122" t="s">
        <v>1171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164</v>
      </c>
      <c r="J1122">
        <v>0</v>
      </c>
      <c r="K1122">
        <v>0</v>
      </c>
      <c r="L1122">
        <v>0</v>
      </c>
      <c r="M1122">
        <v>70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 t="s">
        <v>2762</v>
      </c>
    </row>
    <row r="1123" spans="1:50">
      <c r="A1123" t="s">
        <v>1172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339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 t="s">
        <v>2744</v>
      </c>
    </row>
    <row r="1124" spans="1:50">
      <c r="A1124" t="s">
        <v>1173</v>
      </c>
      <c r="B1124">
        <v>0</v>
      </c>
      <c r="C1124">
        <v>0</v>
      </c>
      <c r="D1124">
        <v>0</v>
      </c>
      <c r="E1124">
        <v>337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 t="s">
        <v>2785</v>
      </c>
    </row>
    <row r="1125" spans="1:50">
      <c r="A1125" t="s">
        <v>1174</v>
      </c>
      <c r="B1125">
        <v>0</v>
      </c>
      <c r="C1125">
        <v>0</v>
      </c>
      <c r="D1125">
        <v>0</v>
      </c>
      <c r="E1125">
        <v>0</v>
      </c>
      <c r="F1125">
        <v>337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 t="s">
        <v>2762</v>
      </c>
    </row>
    <row r="1126" spans="1:50">
      <c r="A1126" t="s">
        <v>1175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336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 t="s">
        <v>2763</v>
      </c>
    </row>
    <row r="1127" spans="1:50">
      <c r="A1127" t="s">
        <v>1176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41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 t="s">
        <v>2741</v>
      </c>
    </row>
    <row r="1128" spans="1:50">
      <c r="A1128" t="s">
        <v>1177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335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 t="s">
        <v>2752</v>
      </c>
    </row>
    <row r="1129" spans="1:50">
      <c r="A1129" t="s">
        <v>1178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335</v>
      </c>
      <c r="AU1129">
        <v>0</v>
      </c>
      <c r="AV1129">
        <v>0</v>
      </c>
      <c r="AW1129">
        <v>0</v>
      </c>
      <c r="AX1129" t="s">
        <v>2754</v>
      </c>
    </row>
    <row r="1130" spans="1:50">
      <c r="A1130" t="s">
        <v>1179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334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 t="s">
        <v>2785</v>
      </c>
    </row>
    <row r="1131" spans="1:50">
      <c r="A1131" t="s">
        <v>1180</v>
      </c>
      <c r="B1131">
        <v>0</v>
      </c>
      <c r="C1131">
        <v>8</v>
      </c>
      <c r="D1131">
        <v>20338</v>
      </c>
      <c r="E1131">
        <v>0</v>
      </c>
      <c r="F1131">
        <v>0</v>
      </c>
      <c r="G1131">
        <v>0</v>
      </c>
      <c r="H1131">
        <v>3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6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 t="s">
        <v>2806</v>
      </c>
    </row>
    <row r="1132" spans="1:50">
      <c r="A1132" t="s">
        <v>1181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333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 t="s">
        <v>2863</v>
      </c>
    </row>
    <row r="1133" spans="1:50">
      <c r="A1133" t="s">
        <v>1182</v>
      </c>
      <c r="B1133">
        <v>0</v>
      </c>
      <c r="C1133">
        <v>0</v>
      </c>
      <c r="D1133">
        <v>0</v>
      </c>
      <c r="E1133">
        <v>332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 t="s">
        <v>2741</v>
      </c>
    </row>
    <row r="1134" spans="1:50">
      <c r="A1134" t="s">
        <v>1183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331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 t="s">
        <v>2905</v>
      </c>
    </row>
    <row r="1135" spans="1:50">
      <c r="A1135" t="s">
        <v>1184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331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 t="s">
        <v>2782</v>
      </c>
    </row>
    <row r="1136" spans="1:50">
      <c r="A1136" t="s">
        <v>1185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329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 t="s">
        <v>2841</v>
      </c>
    </row>
    <row r="1137" spans="1:50">
      <c r="A1137" t="s">
        <v>1186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329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 t="s">
        <v>2891</v>
      </c>
    </row>
    <row r="1138" spans="1:50">
      <c r="A1138" t="s">
        <v>1187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328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 t="s">
        <v>2762</v>
      </c>
    </row>
    <row r="1139" spans="1:50">
      <c r="A1139" t="s">
        <v>1188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328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 t="s">
        <v>2858</v>
      </c>
    </row>
    <row r="1140" spans="1:50">
      <c r="A1140" t="s">
        <v>1189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2</v>
      </c>
      <c r="K1140">
        <v>0</v>
      </c>
      <c r="L1140">
        <v>3</v>
      </c>
      <c r="M1140">
        <v>0</v>
      </c>
      <c r="N1140">
        <v>0</v>
      </c>
      <c r="O1140">
        <v>13638</v>
      </c>
      <c r="P1140">
        <v>3</v>
      </c>
      <c r="Q1140">
        <v>4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 t="s">
        <v>64</v>
      </c>
    </row>
    <row r="1141" spans="1:50">
      <c r="A1141" t="s">
        <v>1190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327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 t="s">
        <v>64</v>
      </c>
    </row>
    <row r="1142" spans="1:50">
      <c r="A1142" t="s">
        <v>1191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327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 t="s">
        <v>2741</v>
      </c>
    </row>
    <row r="1143" spans="1:50">
      <c r="A1143" t="s">
        <v>1192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327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 t="s">
        <v>2840</v>
      </c>
    </row>
    <row r="1144" spans="1:50">
      <c r="A1144" t="s">
        <v>1193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327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 t="s">
        <v>2763</v>
      </c>
    </row>
    <row r="1145" spans="1:50">
      <c r="A1145" t="s">
        <v>1194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89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 t="s">
        <v>2742</v>
      </c>
    </row>
    <row r="1146" spans="1:50">
      <c r="A1146" t="s">
        <v>1195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325</v>
      </c>
      <c r="AT1146">
        <v>0</v>
      </c>
      <c r="AU1146">
        <v>0</v>
      </c>
      <c r="AV1146">
        <v>0</v>
      </c>
      <c r="AW1146">
        <v>0</v>
      </c>
      <c r="AX1146" t="s">
        <v>2744</v>
      </c>
    </row>
    <row r="1147" spans="1:50">
      <c r="A1147" t="s">
        <v>1196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20083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 t="s">
        <v>2796</v>
      </c>
    </row>
    <row r="1148" spans="1:50">
      <c r="A1148" t="s">
        <v>1197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324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 t="s">
        <v>2757</v>
      </c>
    </row>
    <row r="1149" spans="1:50">
      <c r="A1149" t="s">
        <v>1198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323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 t="s">
        <v>2742</v>
      </c>
    </row>
    <row r="1150" spans="1:50">
      <c r="A1150" t="s">
        <v>1199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323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 t="s">
        <v>2863</v>
      </c>
    </row>
    <row r="1151" spans="1:50">
      <c r="A1151" t="s">
        <v>1200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109</v>
      </c>
      <c r="AH1151">
        <v>0</v>
      </c>
      <c r="AI1151">
        <v>116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 t="s">
        <v>2742</v>
      </c>
    </row>
    <row r="1152" spans="1:50">
      <c r="A1152" t="s">
        <v>1201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322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 t="s">
        <v>2890</v>
      </c>
    </row>
    <row r="1153" spans="1:50">
      <c r="A1153" t="s">
        <v>1202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320</v>
      </c>
      <c r="AW1153">
        <v>0</v>
      </c>
      <c r="AX1153" t="s">
        <v>2825</v>
      </c>
    </row>
    <row r="1154" spans="1:50">
      <c r="A1154" t="s">
        <v>1203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319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 t="s">
        <v>2742</v>
      </c>
    </row>
    <row r="1155" spans="1:50">
      <c r="A1155" t="s">
        <v>1204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219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 t="s">
        <v>2742</v>
      </c>
    </row>
    <row r="1156" spans="1:50">
      <c r="A1156" t="s">
        <v>1205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4</v>
      </c>
      <c r="AT1156">
        <v>0</v>
      </c>
      <c r="AU1156">
        <v>0</v>
      </c>
      <c r="AV1156">
        <v>0</v>
      </c>
      <c r="AW1156">
        <v>0</v>
      </c>
      <c r="AX1156" t="s">
        <v>2816</v>
      </c>
    </row>
    <row r="1157" spans="1:50">
      <c r="A1157" t="s">
        <v>1206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174</v>
      </c>
      <c r="AP1157">
        <v>144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 t="s">
        <v>2945</v>
      </c>
    </row>
    <row r="1158" spans="1:50">
      <c r="A1158" t="s">
        <v>1207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317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 t="s">
        <v>2753</v>
      </c>
    </row>
    <row r="1159" spans="1:50">
      <c r="A1159" t="s">
        <v>1208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317</v>
      </c>
      <c r="AW1159">
        <v>0</v>
      </c>
      <c r="AX1159" t="s">
        <v>2747</v>
      </c>
    </row>
    <row r="1160" spans="1:50">
      <c r="A1160" t="s">
        <v>1209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316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 t="s">
        <v>2749</v>
      </c>
    </row>
    <row r="1161" spans="1:50">
      <c r="A1161" t="s">
        <v>1210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316</v>
      </c>
      <c r="AX1161" t="s">
        <v>2747</v>
      </c>
    </row>
    <row r="1162" spans="1:50">
      <c r="A1162" t="s">
        <v>1211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315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 t="s">
        <v>2741</v>
      </c>
    </row>
    <row r="1163" spans="1:50">
      <c r="A1163" t="s">
        <v>1212</v>
      </c>
      <c r="B1163">
        <v>0</v>
      </c>
      <c r="C1163">
        <v>314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 t="s">
        <v>2777</v>
      </c>
    </row>
    <row r="1164" spans="1:50">
      <c r="A1164" t="s">
        <v>1213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314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 t="s">
        <v>64</v>
      </c>
    </row>
    <row r="1165" spans="1:50">
      <c r="A1165" t="s">
        <v>1214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314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 t="s">
        <v>64</v>
      </c>
    </row>
    <row r="1166" spans="1:50">
      <c r="A1166" t="s">
        <v>1215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314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 t="s">
        <v>2786</v>
      </c>
    </row>
    <row r="1167" spans="1:50">
      <c r="A1167" t="s">
        <v>1216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314</v>
      </c>
      <c r="AV1167">
        <v>0</v>
      </c>
      <c r="AW1167">
        <v>0</v>
      </c>
      <c r="AX1167" t="s">
        <v>2747</v>
      </c>
    </row>
    <row r="1168" spans="1:50">
      <c r="A1168" t="s">
        <v>1217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313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 t="s">
        <v>2741</v>
      </c>
    </row>
    <row r="1169" spans="1:50">
      <c r="A1169" t="s">
        <v>1218</v>
      </c>
      <c r="B1169">
        <v>0</v>
      </c>
      <c r="C1169">
        <v>0</v>
      </c>
      <c r="D1169">
        <v>0</v>
      </c>
      <c r="E1169">
        <v>0</v>
      </c>
      <c r="F1169">
        <v>312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 t="s">
        <v>2782</v>
      </c>
    </row>
    <row r="1170" spans="1:50">
      <c r="A1170" t="s">
        <v>1219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312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 t="s">
        <v>2742</v>
      </c>
    </row>
    <row r="1171" spans="1:50">
      <c r="A1171" t="s">
        <v>1220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311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 t="s">
        <v>2886</v>
      </c>
    </row>
    <row r="1172" spans="1:50">
      <c r="A1172" t="s">
        <v>1221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189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 t="s">
        <v>64</v>
      </c>
    </row>
    <row r="1173" spans="1:50">
      <c r="A1173" t="s">
        <v>1222</v>
      </c>
      <c r="B1173">
        <v>0</v>
      </c>
      <c r="C1173">
        <v>0</v>
      </c>
      <c r="D1173">
        <v>4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2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 t="s">
        <v>2960</v>
      </c>
    </row>
    <row r="1174" spans="1:50">
      <c r="A1174" t="s">
        <v>1223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2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6399</v>
      </c>
      <c r="AW1174">
        <v>0</v>
      </c>
      <c r="AX1174" t="s">
        <v>2961</v>
      </c>
    </row>
    <row r="1175" spans="1:50">
      <c r="A1175" t="s">
        <v>1224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307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 t="s">
        <v>2746</v>
      </c>
    </row>
    <row r="1176" spans="1:50">
      <c r="A1176" t="s">
        <v>1225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307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 t="s">
        <v>2783</v>
      </c>
    </row>
    <row r="1177" spans="1:50">
      <c r="A1177" t="s">
        <v>1226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307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 t="s">
        <v>2765</v>
      </c>
    </row>
    <row r="1178" spans="1:50">
      <c r="A1178" t="s">
        <v>1227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307</v>
      </c>
      <c r="AX1178" t="s">
        <v>2838</v>
      </c>
    </row>
    <row r="1179" spans="1:50">
      <c r="A1179" t="s">
        <v>1228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306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 t="s">
        <v>2760</v>
      </c>
    </row>
    <row r="1180" spans="1:50">
      <c r="A1180" t="s">
        <v>1229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306</v>
      </c>
      <c r="AU1180">
        <v>0</v>
      </c>
      <c r="AV1180">
        <v>0</v>
      </c>
      <c r="AW1180">
        <v>0</v>
      </c>
      <c r="AX1180" t="s">
        <v>2759</v>
      </c>
    </row>
    <row r="1181" spans="1:50">
      <c r="A1181" t="s">
        <v>1230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601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 t="s">
        <v>2744</v>
      </c>
    </row>
    <row r="1182" spans="1:50">
      <c r="A1182" t="s">
        <v>1231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305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 t="s">
        <v>2822</v>
      </c>
    </row>
    <row r="1183" spans="1:50">
      <c r="A1183" t="s">
        <v>1232</v>
      </c>
      <c r="B1183">
        <v>0</v>
      </c>
      <c r="C1183">
        <v>0</v>
      </c>
      <c r="D1183">
        <v>0</v>
      </c>
      <c r="E1183">
        <v>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6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 t="s">
        <v>2936</v>
      </c>
    </row>
    <row r="1184" spans="1:50">
      <c r="A1184" t="s">
        <v>1233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303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 t="s">
        <v>2778</v>
      </c>
    </row>
    <row r="1185" spans="1:50">
      <c r="A1185" t="s">
        <v>1234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303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 t="s">
        <v>2811</v>
      </c>
    </row>
    <row r="1186" spans="1:50">
      <c r="A1186" t="s">
        <v>1235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303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 t="s">
        <v>2757</v>
      </c>
    </row>
    <row r="1187" spans="1:50">
      <c r="A1187" t="s">
        <v>1236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21</v>
      </c>
      <c r="V1187">
        <v>18953</v>
      </c>
      <c r="W1187">
        <v>14</v>
      </c>
      <c r="X1187">
        <v>13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 t="s">
        <v>2753</v>
      </c>
    </row>
    <row r="1188" spans="1:50">
      <c r="A1188" t="s">
        <v>1237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2</v>
      </c>
      <c r="AV1188">
        <v>0</v>
      </c>
      <c r="AW1188">
        <v>0</v>
      </c>
      <c r="AX1188" t="s">
        <v>2962</v>
      </c>
    </row>
    <row r="1189" spans="1:50">
      <c r="A1189" t="s">
        <v>1238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302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 t="s">
        <v>2753</v>
      </c>
    </row>
    <row r="1190" spans="1:50">
      <c r="A1190" t="s">
        <v>1239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302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 t="s">
        <v>2781</v>
      </c>
    </row>
    <row r="1191" spans="1:50">
      <c r="A1191" t="s">
        <v>1240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302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 t="s">
        <v>2741</v>
      </c>
    </row>
    <row r="1192" spans="1:50">
      <c r="A1192" t="s">
        <v>1241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13</v>
      </c>
      <c r="T1192">
        <v>18880</v>
      </c>
      <c r="U1192">
        <v>0</v>
      </c>
      <c r="V1192">
        <v>9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 t="s">
        <v>2769</v>
      </c>
    </row>
    <row r="1193" spans="1:50">
      <c r="A1193" t="s">
        <v>1242</v>
      </c>
      <c r="B1193">
        <v>0</v>
      </c>
      <c r="C1193">
        <v>301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 t="s">
        <v>2741</v>
      </c>
    </row>
    <row r="1194" spans="1:50">
      <c r="A1194" t="s">
        <v>1243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301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 t="s">
        <v>2769</v>
      </c>
    </row>
    <row r="1195" spans="1:50">
      <c r="A1195" t="s">
        <v>1244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301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 t="s">
        <v>2963</v>
      </c>
    </row>
    <row r="1196" spans="1:50">
      <c r="A1196" t="s">
        <v>1245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300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 t="s">
        <v>2746</v>
      </c>
    </row>
    <row r="1197" spans="1:50">
      <c r="A1197" t="s">
        <v>1246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300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 t="s">
        <v>2752</v>
      </c>
    </row>
    <row r="1198" spans="1:50">
      <c r="A1198" t="s">
        <v>1247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300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 t="s">
        <v>2741</v>
      </c>
    </row>
    <row r="1199" spans="1:50">
      <c r="A1199" t="s">
        <v>1248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300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 t="s">
        <v>2830</v>
      </c>
    </row>
    <row r="1200" spans="1:50">
      <c r="A1200" t="s">
        <v>1249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300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 t="s">
        <v>2763</v>
      </c>
    </row>
    <row r="1201" spans="1:50">
      <c r="A1201" t="s">
        <v>1250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473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649</v>
      </c>
      <c r="AB1201">
        <v>1057</v>
      </c>
      <c r="AC1201">
        <v>0</v>
      </c>
      <c r="AD1201">
        <v>0</v>
      </c>
      <c r="AE1201">
        <v>0</v>
      </c>
      <c r="AF1201">
        <v>0</v>
      </c>
      <c r="AG1201">
        <v>1079</v>
      </c>
      <c r="AH1201">
        <v>1882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 t="s">
        <v>2741</v>
      </c>
    </row>
    <row r="1202" spans="1:50">
      <c r="A1202" t="s">
        <v>1251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297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 t="s">
        <v>2742</v>
      </c>
    </row>
    <row r="1203" spans="1:50">
      <c r="A1203" t="s">
        <v>1252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296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 t="s">
        <v>2918</v>
      </c>
    </row>
    <row r="1204" spans="1:50">
      <c r="A1204" t="s">
        <v>1253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295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 t="s">
        <v>2858</v>
      </c>
    </row>
    <row r="1205" spans="1:50">
      <c r="A1205" t="s">
        <v>1254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295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 t="s">
        <v>64</v>
      </c>
    </row>
    <row r="1206" spans="1:50">
      <c r="A1206" t="s">
        <v>1255</v>
      </c>
      <c r="B1206">
        <v>0</v>
      </c>
      <c r="C1206">
        <v>0</v>
      </c>
      <c r="D1206">
        <v>0</v>
      </c>
      <c r="E1206">
        <v>1155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 t="s">
        <v>64</v>
      </c>
    </row>
    <row r="1207" spans="1:50">
      <c r="A1207" t="s">
        <v>1256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294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 t="s">
        <v>2836</v>
      </c>
    </row>
    <row r="1208" spans="1:50">
      <c r="A1208" t="s">
        <v>1257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294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 t="s">
        <v>2826</v>
      </c>
    </row>
    <row r="1209" spans="1:50">
      <c r="A1209" t="s">
        <v>1258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294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 t="s">
        <v>2958</v>
      </c>
    </row>
    <row r="1210" spans="1:50">
      <c r="A1210" t="s">
        <v>1259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294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 t="s">
        <v>2881</v>
      </c>
    </row>
    <row r="1211" spans="1:50">
      <c r="A1211" t="s">
        <v>1260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294</v>
      </c>
      <c r="AW1211">
        <v>0</v>
      </c>
      <c r="AX1211" t="s">
        <v>2931</v>
      </c>
    </row>
    <row r="1212" spans="1:50">
      <c r="A1212" t="s">
        <v>1261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294</v>
      </c>
      <c r="AX1212" t="s">
        <v>2749</v>
      </c>
    </row>
    <row r="1213" spans="1:50">
      <c r="A1213" t="s">
        <v>1262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2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 t="s">
        <v>2964</v>
      </c>
    </row>
    <row r="1214" spans="1:50">
      <c r="A1214" t="s">
        <v>1263</v>
      </c>
      <c r="B1214">
        <v>0</v>
      </c>
      <c r="C1214">
        <v>293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 t="s">
        <v>2754</v>
      </c>
    </row>
    <row r="1215" spans="1:50">
      <c r="A1215" t="s">
        <v>1264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293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 t="s">
        <v>2742</v>
      </c>
    </row>
    <row r="1216" spans="1:50">
      <c r="A1216" t="s">
        <v>1265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293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 t="s">
        <v>2744</v>
      </c>
    </row>
    <row r="1217" spans="1:50">
      <c r="A1217" t="s">
        <v>1266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293</v>
      </c>
      <c r="AX1217" t="s">
        <v>2747</v>
      </c>
    </row>
    <row r="1218" spans="1:50">
      <c r="A1218" t="s">
        <v>1267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292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 t="s">
        <v>2785</v>
      </c>
    </row>
    <row r="1219" spans="1:50">
      <c r="A1219" t="s">
        <v>1268</v>
      </c>
      <c r="B1219">
        <v>0</v>
      </c>
      <c r="C1219">
        <v>0</v>
      </c>
      <c r="D1219">
        <v>0</v>
      </c>
      <c r="E1219">
        <v>291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 t="s">
        <v>2823</v>
      </c>
    </row>
    <row r="1220" spans="1:50">
      <c r="A1220" t="s">
        <v>1269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4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3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18596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14</v>
      </c>
      <c r="AX1220" t="s">
        <v>2826</v>
      </c>
    </row>
    <row r="1221" spans="1:50">
      <c r="A1221" t="s">
        <v>1270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291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 t="s">
        <v>2779</v>
      </c>
    </row>
    <row r="1222" spans="1:50">
      <c r="A1222" t="s">
        <v>1271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291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 t="s">
        <v>2756</v>
      </c>
    </row>
    <row r="1223" spans="1:50">
      <c r="A1223" t="s">
        <v>1272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291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 t="s">
        <v>2883</v>
      </c>
    </row>
    <row r="1224" spans="1:50">
      <c r="A1224" t="s">
        <v>1273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290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 t="s">
        <v>2743</v>
      </c>
    </row>
    <row r="1225" spans="1:50">
      <c r="A1225" t="s">
        <v>1274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290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 t="s">
        <v>2741</v>
      </c>
    </row>
    <row r="1226" spans="1:50">
      <c r="A1226" t="s">
        <v>1275</v>
      </c>
      <c r="B1226">
        <v>0</v>
      </c>
      <c r="C1226">
        <v>0</v>
      </c>
      <c r="D1226">
        <v>289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 t="s">
        <v>2754</v>
      </c>
    </row>
    <row r="1227" spans="1:50">
      <c r="A1227" t="s">
        <v>1276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289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 t="s">
        <v>2779</v>
      </c>
    </row>
    <row r="1228" spans="1:50">
      <c r="A1228" t="s">
        <v>1277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288</v>
      </c>
      <c r="AV1228">
        <v>0</v>
      </c>
      <c r="AW1228">
        <v>0</v>
      </c>
      <c r="AX1228" t="s">
        <v>2747</v>
      </c>
    </row>
    <row r="1229" spans="1:50">
      <c r="A1229" t="s">
        <v>1278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287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 t="s">
        <v>2750</v>
      </c>
    </row>
    <row r="1230" spans="1:50">
      <c r="A1230" t="s">
        <v>1279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287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 t="s">
        <v>2785</v>
      </c>
    </row>
    <row r="1231" spans="1:50">
      <c r="A1231" t="s">
        <v>1280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287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 t="s">
        <v>2829</v>
      </c>
    </row>
    <row r="1232" spans="1:50">
      <c r="A1232" t="s">
        <v>1281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287</v>
      </c>
      <c r="AV1232">
        <v>0</v>
      </c>
      <c r="AW1232">
        <v>0</v>
      </c>
      <c r="AX1232" t="s">
        <v>2931</v>
      </c>
    </row>
    <row r="1233" spans="1:50">
      <c r="A1233" t="s">
        <v>1282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286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 t="s">
        <v>2767</v>
      </c>
    </row>
    <row r="1234" spans="1:50">
      <c r="A1234" t="s">
        <v>1283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286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 t="s">
        <v>64</v>
      </c>
    </row>
    <row r="1235" spans="1:50">
      <c r="A1235" t="s">
        <v>1284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6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4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6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 t="s">
        <v>2884</v>
      </c>
    </row>
    <row r="1236" spans="1:50">
      <c r="A1236" t="s">
        <v>1285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285</v>
      </c>
      <c r="AX1236" t="s">
        <v>2768</v>
      </c>
    </row>
    <row r="1237" spans="1:50">
      <c r="A1237" t="s">
        <v>1286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60</v>
      </c>
      <c r="AP1237">
        <v>0</v>
      </c>
      <c r="AQ1237">
        <v>0</v>
      </c>
      <c r="AR1237">
        <v>0</v>
      </c>
      <c r="AS1237">
        <v>0</v>
      </c>
      <c r="AT1237">
        <v>224</v>
      </c>
      <c r="AU1237">
        <v>0</v>
      </c>
      <c r="AV1237">
        <v>0</v>
      </c>
      <c r="AW1237">
        <v>0</v>
      </c>
      <c r="AX1237" t="s">
        <v>2803</v>
      </c>
    </row>
    <row r="1238" spans="1:50">
      <c r="A1238" t="s">
        <v>1287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284</v>
      </c>
      <c r="AW1238">
        <v>0</v>
      </c>
      <c r="AX1238" t="s">
        <v>2931</v>
      </c>
    </row>
    <row r="1239" spans="1:50">
      <c r="A1239" t="s">
        <v>1288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6363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 t="s">
        <v>2752</v>
      </c>
    </row>
    <row r="1240" spans="1:50">
      <c r="A1240" t="s">
        <v>1289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282</v>
      </c>
      <c r="AV1240">
        <v>0</v>
      </c>
      <c r="AW1240">
        <v>0</v>
      </c>
      <c r="AX1240" t="s">
        <v>2747</v>
      </c>
    </row>
    <row r="1241" spans="1:50">
      <c r="A1241" t="s">
        <v>1290</v>
      </c>
      <c r="B1241">
        <v>0</v>
      </c>
      <c r="C1241">
        <v>0</v>
      </c>
      <c r="D1241">
        <v>0</v>
      </c>
      <c r="E1241">
        <v>0</v>
      </c>
      <c r="F1241">
        <v>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2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4</v>
      </c>
      <c r="AE1241">
        <v>0</v>
      </c>
      <c r="AF1241">
        <v>0</v>
      </c>
      <c r="AG1241">
        <v>0</v>
      </c>
      <c r="AH1241">
        <v>4</v>
      </c>
      <c r="AI1241">
        <v>0</v>
      </c>
      <c r="AJ1241">
        <v>4</v>
      </c>
      <c r="AK1241">
        <v>5</v>
      </c>
      <c r="AL1241">
        <v>17937</v>
      </c>
      <c r="AM1241">
        <v>8</v>
      </c>
      <c r="AN1241">
        <v>6</v>
      </c>
      <c r="AO1241">
        <v>6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 t="s">
        <v>2871</v>
      </c>
    </row>
    <row r="1242" spans="1:50">
      <c r="A1242" t="s">
        <v>1291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281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 t="s">
        <v>2751</v>
      </c>
    </row>
    <row r="1243" spans="1:50">
      <c r="A1243" t="s">
        <v>1292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2988</v>
      </c>
      <c r="AX1243" t="s">
        <v>2909</v>
      </c>
    </row>
    <row r="1244" spans="1:50">
      <c r="A1244" t="s">
        <v>1293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280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 t="s">
        <v>2830</v>
      </c>
    </row>
    <row r="1245" spans="1:50">
      <c r="A1245" t="s">
        <v>1294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279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 t="s">
        <v>2741</v>
      </c>
    </row>
    <row r="1246" spans="1:50">
      <c r="A1246" t="s">
        <v>1295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279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 t="s">
        <v>2742</v>
      </c>
    </row>
    <row r="1247" spans="1:50">
      <c r="A1247" t="s">
        <v>1296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703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 t="s">
        <v>2965</v>
      </c>
    </row>
    <row r="1248" spans="1:50">
      <c r="A1248" t="s">
        <v>1297</v>
      </c>
      <c r="B1248">
        <v>278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 t="s">
        <v>64</v>
      </c>
    </row>
    <row r="1249" spans="1:50">
      <c r="A1249" t="s">
        <v>1298</v>
      </c>
      <c r="B1249">
        <v>0</v>
      </c>
      <c r="C1249">
        <v>278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 t="s">
        <v>2882</v>
      </c>
    </row>
    <row r="1250" spans="1:50">
      <c r="A1250" t="s">
        <v>1299</v>
      </c>
      <c r="B1250">
        <v>0</v>
      </c>
      <c r="C1250">
        <v>0</v>
      </c>
      <c r="D1250">
        <v>0</v>
      </c>
      <c r="E1250">
        <v>0</v>
      </c>
      <c r="F1250">
        <v>112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 t="s">
        <v>2756</v>
      </c>
    </row>
    <row r="1251" spans="1:50">
      <c r="A1251" t="s">
        <v>1300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278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 t="s">
        <v>2769</v>
      </c>
    </row>
    <row r="1252" spans="1:50">
      <c r="A1252" t="s">
        <v>1301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278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 t="s">
        <v>2882</v>
      </c>
    </row>
    <row r="1253" spans="1:50">
      <c r="A1253" t="s">
        <v>1302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278</v>
      </c>
      <c r="AT1253">
        <v>0</v>
      </c>
      <c r="AU1253">
        <v>0</v>
      </c>
      <c r="AV1253">
        <v>0</v>
      </c>
      <c r="AW1253">
        <v>0</v>
      </c>
      <c r="AX1253" t="s">
        <v>2885</v>
      </c>
    </row>
    <row r="1254" spans="1:50">
      <c r="A1254" t="s">
        <v>1303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277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 t="s">
        <v>2878</v>
      </c>
    </row>
    <row r="1255" spans="1:50">
      <c r="A1255" t="s">
        <v>1304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277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 t="s">
        <v>2890</v>
      </c>
    </row>
    <row r="1256" spans="1:50">
      <c r="A1256" t="s">
        <v>1305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6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 t="s">
        <v>2966</v>
      </c>
    </row>
    <row r="1257" spans="1:50">
      <c r="A1257" t="s">
        <v>1306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276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 t="s">
        <v>2798</v>
      </c>
    </row>
    <row r="1258" spans="1:50">
      <c r="A1258" t="s">
        <v>1307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110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 t="s">
        <v>2873</v>
      </c>
    </row>
    <row r="1259" spans="1:50">
      <c r="A1259" t="s">
        <v>1308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4</v>
      </c>
      <c r="S1259">
        <v>0</v>
      </c>
      <c r="T1259">
        <v>6</v>
      </c>
      <c r="U1259">
        <v>4</v>
      </c>
      <c r="V1259">
        <v>0</v>
      </c>
      <c r="W1259">
        <v>17721</v>
      </c>
      <c r="X1259">
        <v>4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 t="s">
        <v>2944</v>
      </c>
    </row>
    <row r="1260" spans="1:50">
      <c r="A1260" t="s">
        <v>1309</v>
      </c>
      <c r="B1260">
        <v>0</v>
      </c>
      <c r="C1260">
        <v>0</v>
      </c>
      <c r="D1260">
        <v>0</v>
      </c>
      <c r="E1260">
        <v>0</v>
      </c>
      <c r="F1260">
        <v>275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 t="s">
        <v>2754</v>
      </c>
    </row>
    <row r="1261" spans="1:50">
      <c r="A1261" t="s">
        <v>1310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126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 t="s">
        <v>2741</v>
      </c>
    </row>
    <row r="1262" spans="1:50">
      <c r="A1262" t="s">
        <v>1311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275</v>
      </c>
      <c r="AX1262" t="s">
        <v>2747</v>
      </c>
    </row>
    <row r="1263" spans="1:50">
      <c r="A1263" t="s">
        <v>1312</v>
      </c>
      <c r="B1263">
        <v>0</v>
      </c>
      <c r="C1263">
        <v>274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 t="s">
        <v>2783</v>
      </c>
    </row>
    <row r="1264" spans="1:50">
      <c r="A1264" t="s">
        <v>1313</v>
      </c>
      <c r="B1264">
        <v>0</v>
      </c>
      <c r="C1264">
        <v>0</v>
      </c>
      <c r="D1264">
        <v>274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 t="s">
        <v>2806</v>
      </c>
    </row>
    <row r="1265" spans="1:50">
      <c r="A1265" t="s">
        <v>1314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227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 t="s">
        <v>2967</v>
      </c>
    </row>
    <row r="1266" spans="1:50">
      <c r="A1266" t="s">
        <v>1315</v>
      </c>
      <c r="B1266">
        <v>0</v>
      </c>
      <c r="C1266">
        <v>966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1183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1299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 t="s">
        <v>2742</v>
      </c>
    </row>
    <row r="1267" spans="1:50">
      <c r="A1267" t="s">
        <v>1316</v>
      </c>
      <c r="B1267">
        <v>0</v>
      </c>
      <c r="C1267">
        <v>0</v>
      </c>
      <c r="D1267">
        <v>272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 t="s">
        <v>2752</v>
      </c>
    </row>
    <row r="1268" spans="1:50">
      <c r="A1268" t="s">
        <v>1317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272</v>
      </c>
      <c r="AV1268">
        <v>0</v>
      </c>
      <c r="AW1268">
        <v>0</v>
      </c>
      <c r="AX1268" t="s">
        <v>2747</v>
      </c>
    </row>
    <row r="1269" spans="1:50">
      <c r="A1269" t="s">
        <v>1318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271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 t="s">
        <v>2742</v>
      </c>
    </row>
    <row r="1270" spans="1:50">
      <c r="A1270" t="s">
        <v>1319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271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 t="s">
        <v>2804</v>
      </c>
    </row>
    <row r="1271" spans="1:50">
      <c r="A1271" t="s">
        <v>1320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270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 t="s">
        <v>2881</v>
      </c>
    </row>
    <row r="1272" spans="1:50">
      <c r="A1272" t="s">
        <v>1321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270</v>
      </c>
      <c r="AX1272" t="s">
        <v>2791</v>
      </c>
    </row>
    <row r="1273" spans="1:50">
      <c r="A1273" t="s">
        <v>1322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269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 t="s">
        <v>2754</v>
      </c>
    </row>
    <row r="1274" spans="1:50">
      <c r="A1274" t="s">
        <v>1323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268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 t="s">
        <v>2778</v>
      </c>
    </row>
    <row r="1275" spans="1:50">
      <c r="A1275" t="s">
        <v>1324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267</v>
      </c>
      <c r="AW1275">
        <v>0</v>
      </c>
      <c r="AX1275" t="s">
        <v>2826</v>
      </c>
    </row>
    <row r="1276" spans="1:50">
      <c r="A1276" t="s">
        <v>1325</v>
      </c>
      <c r="B1276">
        <v>0</v>
      </c>
      <c r="C1276">
        <v>0</v>
      </c>
      <c r="D1276">
        <v>0</v>
      </c>
      <c r="E1276">
        <v>0</v>
      </c>
      <c r="F1276">
        <v>266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 t="s">
        <v>2772</v>
      </c>
    </row>
    <row r="1277" spans="1:50">
      <c r="A1277" t="s">
        <v>1326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266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 t="s">
        <v>2753</v>
      </c>
    </row>
    <row r="1278" spans="1:50">
      <c r="A1278" t="s">
        <v>1327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266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 t="s">
        <v>64</v>
      </c>
    </row>
    <row r="1279" spans="1:50">
      <c r="A1279" t="s">
        <v>1328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80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94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 t="s">
        <v>2744</v>
      </c>
    </row>
    <row r="1280" spans="1:50">
      <c r="A1280" t="s">
        <v>1329</v>
      </c>
      <c r="B1280">
        <v>0</v>
      </c>
      <c r="C1280">
        <v>0</v>
      </c>
      <c r="D1280">
        <v>0</v>
      </c>
      <c r="E1280">
        <v>265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 t="s">
        <v>2846</v>
      </c>
    </row>
    <row r="1281" spans="1:50">
      <c r="A1281" t="s">
        <v>1330</v>
      </c>
      <c r="B1281">
        <v>0</v>
      </c>
      <c r="C1281">
        <v>0</v>
      </c>
      <c r="D1281">
        <v>0</v>
      </c>
      <c r="E1281">
        <v>265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 t="s">
        <v>2754</v>
      </c>
    </row>
    <row r="1282" spans="1:50">
      <c r="A1282" t="s">
        <v>1331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176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11223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 t="s">
        <v>2743</v>
      </c>
    </row>
    <row r="1283" spans="1:50">
      <c r="A1283" t="s">
        <v>1332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264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 t="s">
        <v>2742</v>
      </c>
    </row>
    <row r="1284" spans="1:50">
      <c r="A1284" t="s">
        <v>1333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264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 t="s">
        <v>2826</v>
      </c>
    </row>
    <row r="1285" spans="1:50">
      <c r="A1285" t="s">
        <v>1334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107</v>
      </c>
      <c r="AV1285">
        <v>0</v>
      </c>
      <c r="AW1285">
        <v>157</v>
      </c>
      <c r="AX1285" t="s">
        <v>2747</v>
      </c>
    </row>
    <row r="1286" spans="1:50">
      <c r="A1286" t="s">
        <v>1335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264</v>
      </c>
      <c r="AW1286">
        <v>0</v>
      </c>
      <c r="AX1286" t="s">
        <v>2847</v>
      </c>
    </row>
    <row r="1287" spans="1:50">
      <c r="A1287" t="s">
        <v>1336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263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 t="s">
        <v>2767</v>
      </c>
    </row>
    <row r="1288" spans="1:50">
      <c r="A1288" t="s">
        <v>1337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263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 t="s">
        <v>2775</v>
      </c>
    </row>
    <row r="1289" spans="1:50">
      <c r="A1289" t="s">
        <v>1338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263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 t="s">
        <v>2762</v>
      </c>
    </row>
    <row r="1290" spans="1:50">
      <c r="A1290" t="s">
        <v>1339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263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 t="s">
        <v>2804</v>
      </c>
    </row>
    <row r="1291" spans="1:50">
      <c r="A1291" t="s">
        <v>1340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263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 t="s">
        <v>2958</v>
      </c>
    </row>
    <row r="1292" spans="1:50">
      <c r="A1292" t="s">
        <v>1341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262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 t="s">
        <v>2781</v>
      </c>
    </row>
    <row r="1293" spans="1:50">
      <c r="A1293" t="s">
        <v>1342</v>
      </c>
      <c r="B1293">
        <v>3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17232</v>
      </c>
      <c r="K1293">
        <v>2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3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 t="s">
        <v>2804</v>
      </c>
    </row>
    <row r="1294" spans="1:50">
      <c r="A1294" t="s">
        <v>1343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261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 t="s">
        <v>2754</v>
      </c>
    </row>
    <row r="1295" spans="1:50">
      <c r="A1295" t="s">
        <v>1344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261</v>
      </c>
      <c r="AT1295">
        <v>0</v>
      </c>
      <c r="AU1295">
        <v>0</v>
      </c>
      <c r="AV1295">
        <v>0</v>
      </c>
      <c r="AW1295">
        <v>0</v>
      </c>
      <c r="AX1295" t="s">
        <v>2812</v>
      </c>
    </row>
    <row r="1296" spans="1:50">
      <c r="A1296" t="s">
        <v>1345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260</v>
      </c>
      <c r="AX1296" t="s">
        <v>2747</v>
      </c>
    </row>
    <row r="1297" spans="1:50">
      <c r="A1297" t="s">
        <v>1346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259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 t="s">
        <v>2784</v>
      </c>
    </row>
    <row r="1298" spans="1:50">
      <c r="A1298" t="s">
        <v>1347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259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 t="s">
        <v>2763</v>
      </c>
    </row>
    <row r="1299" spans="1:50">
      <c r="A1299" t="s">
        <v>1348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258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 t="s">
        <v>2968</v>
      </c>
    </row>
    <row r="1300" spans="1:50">
      <c r="A1300" t="s">
        <v>1349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15</v>
      </c>
      <c r="S1300">
        <v>0</v>
      </c>
      <c r="T1300">
        <v>0</v>
      </c>
      <c r="U1300">
        <v>0</v>
      </c>
      <c r="V1300">
        <v>0</v>
      </c>
      <c r="W1300">
        <v>17128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 t="s">
        <v>2886</v>
      </c>
    </row>
    <row r="1301" spans="1:50">
      <c r="A1301" t="s">
        <v>1350</v>
      </c>
      <c r="B1301">
        <v>0</v>
      </c>
      <c r="C1301">
        <v>257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 t="s">
        <v>2770</v>
      </c>
    </row>
    <row r="1302" spans="1:50">
      <c r="A1302" t="s">
        <v>1351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256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 t="s">
        <v>2785</v>
      </c>
    </row>
    <row r="1303" spans="1:50">
      <c r="A1303" t="s">
        <v>1352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256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 t="s">
        <v>2774</v>
      </c>
    </row>
    <row r="1304" spans="1:50">
      <c r="A1304" t="s">
        <v>1353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256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 t="s">
        <v>2743</v>
      </c>
    </row>
    <row r="1305" spans="1:50">
      <c r="A1305" t="s">
        <v>1354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255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 t="s">
        <v>2870</v>
      </c>
    </row>
    <row r="1306" spans="1:50">
      <c r="A1306" t="s">
        <v>1355</v>
      </c>
      <c r="B1306">
        <v>0</v>
      </c>
      <c r="C1306">
        <v>152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102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 t="s">
        <v>2777</v>
      </c>
    </row>
    <row r="1307" spans="1:50">
      <c r="A1307" t="s">
        <v>1356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254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 t="s">
        <v>64</v>
      </c>
    </row>
    <row r="1308" spans="1:50">
      <c r="A1308" t="s">
        <v>1357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254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 t="s">
        <v>2744</v>
      </c>
    </row>
    <row r="1309" spans="1:50">
      <c r="A1309" t="s">
        <v>1358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254</v>
      </c>
      <c r="AX1309" t="s">
        <v>2768</v>
      </c>
    </row>
    <row r="1310" spans="1:50">
      <c r="A1310" t="s">
        <v>1359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8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9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4</v>
      </c>
      <c r="AW1310">
        <v>0</v>
      </c>
      <c r="AX1310" t="s">
        <v>2969</v>
      </c>
    </row>
    <row r="1311" spans="1:50">
      <c r="A1311" t="s">
        <v>1360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3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3</v>
      </c>
      <c r="AW1311">
        <v>0</v>
      </c>
      <c r="AX1311" t="s">
        <v>2970</v>
      </c>
    </row>
    <row r="1312" spans="1:50">
      <c r="A1312" t="s">
        <v>1361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252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 t="s">
        <v>2744</v>
      </c>
    </row>
    <row r="1313" spans="1:50">
      <c r="A1313" t="s">
        <v>1362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252</v>
      </c>
      <c r="AU1313">
        <v>0</v>
      </c>
      <c r="AV1313">
        <v>0</v>
      </c>
      <c r="AW1313">
        <v>0</v>
      </c>
      <c r="AX1313" t="s">
        <v>2744</v>
      </c>
    </row>
    <row r="1314" spans="1:50">
      <c r="A1314" t="s">
        <v>1363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13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 t="s">
        <v>2800</v>
      </c>
    </row>
    <row r="1315" spans="1:50">
      <c r="A1315" t="s">
        <v>1364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251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 t="s">
        <v>2784</v>
      </c>
    </row>
    <row r="1316" spans="1:50">
      <c r="A1316" t="s">
        <v>1365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251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 t="s">
        <v>2742</v>
      </c>
    </row>
    <row r="1317" spans="1:50">
      <c r="A1317" t="s">
        <v>1366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249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 t="s">
        <v>2746</v>
      </c>
    </row>
    <row r="1318" spans="1:50">
      <c r="A1318" t="s">
        <v>1367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97</v>
      </c>
      <c r="M1318">
        <v>0</v>
      </c>
      <c r="N1318">
        <v>0</v>
      </c>
      <c r="O1318">
        <v>0</v>
      </c>
      <c r="P1318">
        <v>152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 t="s">
        <v>2742</v>
      </c>
    </row>
    <row r="1319" spans="1:50">
      <c r="A1319" t="s">
        <v>1368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248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 t="s">
        <v>2742</v>
      </c>
    </row>
    <row r="1320" spans="1:50">
      <c r="A1320" t="s">
        <v>1369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248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 t="s">
        <v>2918</v>
      </c>
    </row>
    <row r="1321" spans="1:50">
      <c r="A1321" t="s">
        <v>1370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248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 t="s">
        <v>2971</v>
      </c>
    </row>
    <row r="1322" spans="1:50">
      <c r="A1322" t="s">
        <v>1371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247</v>
      </c>
      <c r="AV1322">
        <v>0</v>
      </c>
      <c r="AW1322">
        <v>0</v>
      </c>
      <c r="AX1322" t="s">
        <v>2746</v>
      </c>
    </row>
    <row r="1323" spans="1:50">
      <c r="A1323" t="s">
        <v>1372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8904</v>
      </c>
      <c r="AI1323">
        <v>10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 t="s">
        <v>2876</v>
      </c>
    </row>
    <row r="1324" spans="1:50">
      <c r="A1324" t="s">
        <v>1373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246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 t="s">
        <v>2763</v>
      </c>
    </row>
    <row r="1325" spans="1:50">
      <c r="A1325" t="s">
        <v>1374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246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 t="s">
        <v>2768</v>
      </c>
    </row>
    <row r="1326" spans="1:50">
      <c r="A1326" t="s">
        <v>1375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246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 t="s">
        <v>2972</v>
      </c>
    </row>
    <row r="1327" spans="1:50">
      <c r="A1327" t="s">
        <v>1376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245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 t="s">
        <v>2783</v>
      </c>
    </row>
    <row r="1328" spans="1:50">
      <c r="A1328" t="s">
        <v>1377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245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 t="s">
        <v>2882</v>
      </c>
    </row>
    <row r="1329" spans="1:50">
      <c r="A1329" t="s">
        <v>1378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245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 t="s">
        <v>2752</v>
      </c>
    </row>
    <row r="1330" spans="1:50">
      <c r="A1330" t="s">
        <v>1379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245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 t="s">
        <v>2796</v>
      </c>
    </row>
    <row r="1331" spans="1:50">
      <c r="A1331" t="s">
        <v>1380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245</v>
      </c>
      <c r="AT1331">
        <v>0</v>
      </c>
      <c r="AU1331">
        <v>0</v>
      </c>
      <c r="AV1331">
        <v>0</v>
      </c>
      <c r="AW1331">
        <v>0</v>
      </c>
      <c r="AX1331" t="s">
        <v>2797</v>
      </c>
    </row>
    <row r="1332" spans="1:50">
      <c r="A1332" t="s">
        <v>1381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244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 t="s">
        <v>2752</v>
      </c>
    </row>
    <row r="1333" spans="1:50">
      <c r="A1333" t="s">
        <v>1382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244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 t="s">
        <v>2785</v>
      </c>
    </row>
    <row r="1334" spans="1:50">
      <c r="A1334" t="s">
        <v>1383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2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425</v>
      </c>
      <c r="AN1334">
        <v>0</v>
      </c>
      <c r="AO1334">
        <v>0</v>
      </c>
      <c r="AP1334">
        <v>0</v>
      </c>
      <c r="AQ1334">
        <v>5037</v>
      </c>
      <c r="AR1334">
        <v>6410</v>
      </c>
      <c r="AS1334">
        <v>1712</v>
      </c>
      <c r="AT1334">
        <v>2850</v>
      </c>
      <c r="AU1334">
        <v>0</v>
      </c>
      <c r="AV1334">
        <v>0</v>
      </c>
      <c r="AW1334">
        <v>0</v>
      </c>
      <c r="AX1334" t="s">
        <v>64</v>
      </c>
    </row>
    <row r="1335" spans="1:50">
      <c r="A1335" t="s">
        <v>1384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244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 t="s">
        <v>2744</v>
      </c>
    </row>
    <row r="1336" spans="1:50">
      <c r="A1336" t="s">
        <v>1385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60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 t="s">
        <v>2741</v>
      </c>
    </row>
    <row r="1337" spans="1:50">
      <c r="A1337" t="s">
        <v>1386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243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 t="s">
        <v>2753</v>
      </c>
    </row>
    <row r="1338" spans="1:50">
      <c r="A1338" t="s">
        <v>1387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243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 t="s">
        <v>2931</v>
      </c>
    </row>
    <row r="1339" spans="1:50">
      <c r="A1339" t="s">
        <v>1388</v>
      </c>
      <c r="B1339">
        <v>0</v>
      </c>
      <c r="C1339">
        <v>0</v>
      </c>
      <c r="D1339">
        <v>0</v>
      </c>
      <c r="E1339">
        <v>0</v>
      </c>
      <c r="F1339">
        <v>242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 t="s">
        <v>2741</v>
      </c>
    </row>
    <row r="1340" spans="1:50">
      <c r="A1340" t="s">
        <v>1389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242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 t="s">
        <v>2752</v>
      </c>
    </row>
    <row r="1341" spans="1:50">
      <c r="A1341" t="s">
        <v>1390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241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 t="s">
        <v>64</v>
      </c>
    </row>
    <row r="1342" spans="1:50">
      <c r="A1342" t="s">
        <v>1391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2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3928</v>
      </c>
      <c r="W1342">
        <v>0</v>
      </c>
      <c r="X1342">
        <v>0</v>
      </c>
      <c r="Y1342">
        <v>0</v>
      </c>
      <c r="Z1342">
        <v>0</v>
      </c>
      <c r="AA1342">
        <v>9910</v>
      </c>
      <c r="AB1342">
        <v>2</v>
      </c>
      <c r="AC1342">
        <v>2498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 t="s">
        <v>2973</v>
      </c>
    </row>
    <row r="1343" spans="1:50">
      <c r="A1343" t="s">
        <v>1392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241</v>
      </c>
      <c r="AV1343">
        <v>0</v>
      </c>
      <c r="AW1343">
        <v>0</v>
      </c>
      <c r="AX1343" t="s">
        <v>2931</v>
      </c>
    </row>
    <row r="1344" spans="1:50">
      <c r="A1344" t="s">
        <v>1393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240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 t="s">
        <v>2974</v>
      </c>
    </row>
    <row r="1345" spans="1:50">
      <c r="A1345" t="s">
        <v>1394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2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3</v>
      </c>
      <c r="AO1345">
        <v>7816</v>
      </c>
      <c r="AP1345">
        <v>5256</v>
      </c>
      <c r="AQ1345">
        <v>0</v>
      </c>
      <c r="AR1345">
        <v>0</v>
      </c>
      <c r="AS1345">
        <v>2</v>
      </c>
      <c r="AT1345">
        <v>0</v>
      </c>
      <c r="AU1345">
        <v>0</v>
      </c>
      <c r="AV1345">
        <v>3264</v>
      </c>
      <c r="AW1345">
        <v>0</v>
      </c>
      <c r="AX1345" t="s">
        <v>2945</v>
      </c>
    </row>
    <row r="1346" spans="1:50">
      <c r="A1346" t="s">
        <v>1395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239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 t="s">
        <v>2882</v>
      </c>
    </row>
    <row r="1347" spans="1:50">
      <c r="A1347" t="s">
        <v>1396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239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 t="s">
        <v>2804</v>
      </c>
    </row>
    <row r="1348" spans="1:50">
      <c r="A1348" t="s">
        <v>1397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238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 t="s">
        <v>2836</v>
      </c>
    </row>
    <row r="1349" spans="1:50">
      <c r="A1349" t="s">
        <v>1398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9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 t="s">
        <v>2949</v>
      </c>
    </row>
    <row r="1350" spans="1:50">
      <c r="A1350" t="s">
        <v>1399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238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 t="s">
        <v>2743</v>
      </c>
    </row>
    <row r="1351" spans="1:50">
      <c r="A1351" t="s">
        <v>1400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238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 t="s">
        <v>2882</v>
      </c>
    </row>
    <row r="1352" spans="1:50">
      <c r="A1352" t="s">
        <v>1401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7</v>
      </c>
      <c r="AQ1352">
        <v>0</v>
      </c>
      <c r="AR1352">
        <v>7840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 t="s">
        <v>2974</v>
      </c>
    </row>
    <row r="1353" spans="1:50">
      <c r="A1353" t="s">
        <v>1402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237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 t="s">
        <v>2769</v>
      </c>
    </row>
    <row r="1354" spans="1:50">
      <c r="A1354" t="s">
        <v>1403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237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 t="s">
        <v>2780</v>
      </c>
    </row>
    <row r="1355" spans="1:50">
      <c r="A1355" t="s">
        <v>1404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236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 t="s">
        <v>64</v>
      </c>
    </row>
    <row r="1356" spans="1:50">
      <c r="A1356" t="s">
        <v>1405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236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 t="s">
        <v>2829</v>
      </c>
    </row>
    <row r="1357" spans="1:50">
      <c r="A1357" t="s">
        <v>1406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235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 t="s">
        <v>2767</v>
      </c>
    </row>
    <row r="1358" spans="1:50">
      <c r="A1358" t="s">
        <v>1407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116</v>
      </c>
      <c r="AV1358">
        <v>0</v>
      </c>
      <c r="AW1358">
        <v>119</v>
      </c>
      <c r="AX1358" t="s">
        <v>2747</v>
      </c>
    </row>
    <row r="1359" spans="1:50">
      <c r="A1359" t="s">
        <v>1408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235</v>
      </c>
      <c r="AW1359">
        <v>0</v>
      </c>
      <c r="AX1359" t="s">
        <v>2764</v>
      </c>
    </row>
    <row r="1360" spans="1:50">
      <c r="A1360" t="s">
        <v>1409</v>
      </c>
      <c r="B1360">
        <v>0</v>
      </c>
      <c r="C1360">
        <v>0</v>
      </c>
      <c r="D1360">
        <v>0</v>
      </c>
      <c r="E1360">
        <v>234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 t="s">
        <v>2823</v>
      </c>
    </row>
    <row r="1361" spans="1:50">
      <c r="A1361" t="s">
        <v>1410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234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 t="s">
        <v>2784</v>
      </c>
    </row>
    <row r="1362" spans="1:50">
      <c r="A1362" t="s">
        <v>1411</v>
      </c>
      <c r="B1362">
        <v>0</v>
      </c>
      <c r="C1362">
        <v>0</v>
      </c>
      <c r="D1362">
        <v>0</v>
      </c>
      <c r="E1362">
        <v>233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 t="s">
        <v>2765</v>
      </c>
    </row>
    <row r="1363" spans="1:50">
      <c r="A1363" t="s">
        <v>1412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233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 t="s">
        <v>2762</v>
      </c>
    </row>
    <row r="1364" spans="1:50">
      <c r="A1364" t="s">
        <v>1413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233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 t="s">
        <v>2742</v>
      </c>
    </row>
    <row r="1365" spans="1:50">
      <c r="A1365" t="s">
        <v>1414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233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 t="s">
        <v>2948</v>
      </c>
    </row>
    <row r="1366" spans="1:50">
      <c r="A1366" t="s">
        <v>1415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233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 t="s">
        <v>2782</v>
      </c>
    </row>
    <row r="1367" spans="1:50">
      <c r="A1367" t="s">
        <v>1416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233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 t="s">
        <v>2741</v>
      </c>
    </row>
    <row r="1368" spans="1:50">
      <c r="A1368" t="s">
        <v>1417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233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 t="s">
        <v>2765</v>
      </c>
    </row>
    <row r="1369" spans="1:50">
      <c r="A1369" t="s">
        <v>1418</v>
      </c>
      <c r="B1369">
        <v>0</v>
      </c>
      <c r="C1369">
        <v>0</v>
      </c>
      <c r="D1369">
        <v>0</v>
      </c>
      <c r="E1369">
        <v>0</v>
      </c>
      <c r="F1369">
        <v>232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 t="s">
        <v>2785</v>
      </c>
    </row>
    <row r="1370" spans="1:50">
      <c r="A1370" t="s">
        <v>1419</v>
      </c>
      <c r="B1370">
        <v>0</v>
      </c>
      <c r="C1370">
        <v>0</v>
      </c>
      <c r="D1370">
        <v>0</v>
      </c>
      <c r="E1370">
        <v>0</v>
      </c>
      <c r="F1370">
        <v>232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 t="s">
        <v>2785</v>
      </c>
    </row>
    <row r="1371" spans="1:50">
      <c r="A1371" t="s">
        <v>1420</v>
      </c>
      <c r="B1371">
        <v>0</v>
      </c>
      <c r="C1371">
        <v>0</v>
      </c>
      <c r="D1371">
        <v>0</v>
      </c>
      <c r="E1371">
        <v>0</v>
      </c>
      <c r="F1371">
        <v>232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 t="s">
        <v>2756</v>
      </c>
    </row>
    <row r="1372" spans="1:50">
      <c r="A1372" t="s">
        <v>1421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232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 t="s">
        <v>2879</v>
      </c>
    </row>
    <row r="1373" spans="1:50">
      <c r="A1373" t="s">
        <v>1422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232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 t="s">
        <v>2762</v>
      </c>
    </row>
    <row r="1374" spans="1:50">
      <c r="A1374" t="s">
        <v>1423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232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 t="s">
        <v>2932</v>
      </c>
    </row>
    <row r="1375" spans="1:50">
      <c r="A1375" t="s">
        <v>1424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232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 t="s">
        <v>2786</v>
      </c>
    </row>
    <row r="1376" spans="1:50">
      <c r="A1376" t="s">
        <v>1425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232</v>
      </c>
      <c r="AV1376">
        <v>0</v>
      </c>
      <c r="AW1376">
        <v>0</v>
      </c>
      <c r="AX1376" t="s">
        <v>2882</v>
      </c>
    </row>
    <row r="1377" spans="1:50">
      <c r="A1377" t="s">
        <v>1426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3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7</v>
      </c>
      <c r="AK1377">
        <v>116</v>
      </c>
      <c r="AL1377">
        <v>0</v>
      </c>
      <c r="AM1377">
        <v>0</v>
      </c>
      <c r="AN1377">
        <v>0</v>
      </c>
      <c r="AO1377">
        <v>624</v>
      </c>
      <c r="AP1377">
        <v>0</v>
      </c>
      <c r="AQ1377">
        <v>108</v>
      </c>
      <c r="AR1377">
        <v>2534</v>
      </c>
      <c r="AS1377">
        <v>1627</v>
      </c>
      <c r="AT1377">
        <v>1722</v>
      </c>
      <c r="AU1377">
        <v>0</v>
      </c>
      <c r="AV1377">
        <v>9351</v>
      </c>
      <c r="AW1377">
        <v>0</v>
      </c>
      <c r="AX1377" t="s">
        <v>64</v>
      </c>
    </row>
    <row r="1378" spans="1:50">
      <c r="A1378" t="s">
        <v>1427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231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 t="s">
        <v>2741</v>
      </c>
    </row>
    <row r="1379" spans="1:50">
      <c r="A1379" t="s">
        <v>1428</v>
      </c>
      <c r="B1379">
        <v>0</v>
      </c>
      <c r="C1379">
        <v>230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 t="s">
        <v>2848</v>
      </c>
    </row>
    <row r="1380" spans="1:50">
      <c r="A1380" t="s">
        <v>1429</v>
      </c>
      <c r="B1380">
        <v>0</v>
      </c>
      <c r="C1380">
        <v>0</v>
      </c>
      <c r="D1380">
        <v>81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148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 t="s">
        <v>2762</v>
      </c>
    </row>
    <row r="1381" spans="1:50">
      <c r="A1381" t="s">
        <v>1430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2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 t="s">
        <v>2975</v>
      </c>
    </row>
    <row r="1382" spans="1:50">
      <c r="A1382" t="s">
        <v>1431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130</v>
      </c>
      <c r="AJ1382">
        <v>99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 t="s">
        <v>2796</v>
      </c>
    </row>
    <row r="1383" spans="1:50">
      <c r="A1383" t="s">
        <v>1432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228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 t="s">
        <v>2746</v>
      </c>
    </row>
    <row r="1384" spans="1:50">
      <c r="A1384" t="s">
        <v>1433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228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 t="s">
        <v>64</v>
      </c>
    </row>
    <row r="1385" spans="1:50">
      <c r="A1385" t="s">
        <v>1434</v>
      </c>
      <c r="B1385">
        <v>0</v>
      </c>
      <c r="C1385">
        <v>0</v>
      </c>
      <c r="D1385">
        <v>0</v>
      </c>
      <c r="E1385">
        <v>227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 t="s">
        <v>2823</v>
      </c>
    </row>
    <row r="1386" spans="1:50">
      <c r="A1386" t="s">
        <v>1435</v>
      </c>
      <c r="B1386">
        <v>0</v>
      </c>
      <c r="C1386">
        <v>0</v>
      </c>
      <c r="D1386">
        <v>0</v>
      </c>
      <c r="E1386">
        <v>227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 t="s">
        <v>2766</v>
      </c>
    </row>
    <row r="1387" spans="1:50">
      <c r="A1387" t="s">
        <v>1436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227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 t="s">
        <v>2743</v>
      </c>
    </row>
    <row r="1388" spans="1:50">
      <c r="A1388" t="s">
        <v>1437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227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 t="s">
        <v>2762</v>
      </c>
    </row>
    <row r="1389" spans="1:50">
      <c r="A1389" t="s">
        <v>1438</v>
      </c>
      <c r="B1389">
        <v>0</v>
      </c>
      <c r="C1389">
        <v>0</v>
      </c>
      <c r="D1389">
        <v>7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3</v>
      </c>
      <c r="AB1389">
        <v>15895</v>
      </c>
      <c r="AC1389">
        <v>0</v>
      </c>
      <c r="AD1389">
        <v>3</v>
      </c>
      <c r="AE1389">
        <v>4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 t="s">
        <v>2881</v>
      </c>
    </row>
    <row r="1390" spans="1:50">
      <c r="A1390" t="s">
        <v>1439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226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 t="s">
        <v>2753</v>
      </c>
    </row>
    <row r="1391" spans="1:50">
      <c r="A1391" t="s">
        <v>1440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226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 t="s">
        <v>2752</v>
      </c>
    </row>
    <row r="1392" spans="1:50">
      <c r="A1392" t="s">
        <v>1441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226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 t="s">
        <v>2769</v>
      </c>
    </row>
    <row r="1393" spans="1:50">
      <c r="A1393" t="s">
        <v>1442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226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 t="s">
        <v>2871</v>
      </c>
    </row>
    <row r="1394" spans="1:50">
      <c r="A1394" t="s">
        <v>1443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226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 t="s">
        <v>64</v>
      </c>
    </row>
    <row r="1395" spans="1:50">
      <c r="A1395" t="s">
        <v>1444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5245</v>
      </c>
      <c r="AL1395">
        <v>20</v>
      </c>
      <c r="AM1395">
        <v>378</v>
      </c>
      <c r="AN1395">
        <v>297</v>
      </c>
      <c r="AO1395">
        <v>546</v>
      </c>
      <c r="AP1395">
        <v>2568</v>
      </c>
      <c r="AQ1395">
        <v>0</v>
      </c>
      <c r="AR1395">
        <v>0</v>
      </c>
      <c r="AS1395">
        <v>0</v>
      </c>
      <c r="AT1395">
        <v>1717</v>
      </c>
      <c r="AU1395">
        <v>1859</v>
      </c>
      <c r="AV1395">
        <v>1834</v>
      </c>
      <c r="AW1395">
        <v>0</v>
      </c>
      <c r="AX1395" t="s">
        <v>2880</v>
      </c>
    </row>
    <row r="1396" spans="1:50">
      <c r="A1396" t="s">
        <v>1445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225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 t="s">
        <v>2791</v>
      </c>
    </row>
    <row r="1397" spans="1:50">
      <c r="A1397" t="s">
        <v>1446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225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 t="s">
        <v>2917</v>
      </c>
    </row>
    <row r="1398" spans="1:50">
      <c r="A1398" t="s">
        <v>1447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224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 t="s">
        <v>2895</v>
      </c>
    </row>
    <row r="1399" spans="1:50">
      <c r="A1399" t="s">
        <v>1448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224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 t="s">
        <v>2861</v>
      </c>
    </row>
    <row r="1400" spans="1:50">
      <c r="A1400" t="s">
        <v>1449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224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 t="s">
        <v>2781</v>
      </c>
    </row>
    <row r="1401" spans="1:50">
      <c r="A1401" t="s">
        <v>1450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224</v>
      </c>
      <c r="AT1401">
        <v>0</v>
      </c>
      <c r="AU1401">
        <v>0</v>
      </c>
      <c r="AV1401">
        <v>0</v>
      </c>
      <c r="AW1401">
        <v>0</v>
      </c>
      <c r="AX1401" t="s">
        <v>2757</v>
      </c>
    </row>
    <row r="1402" spans="1:50">
      <c r="A1402" t="s">
        <v>1451</v>
      </c>
      <c r="B1402">
        <v>0</v>
      </c>
      <c r="C1402">
        <v>0</v>
      </c>
      <c r="D1402">
        <v>0</v>
      </c>
      <c r="E1402">
        <v>223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 t="s">
        <v>2762</v>
      </c>
    </row>
    <row r="1403" spans="1:50">
      <c r="A1403" t="s">
        <v>1452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223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 t="s">
        <v>2754</v>
      </c>
    </row>
    <row r="1404" spans="1:50">
      <c r="A1404" t="s">
        <v>1453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223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 t="s">
        <v>2741</v>
      </c>
    </row>
    <row r="1405" spans="1:50">
      <c r="A1405" t="s">
        <v>1454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223</v>
      </c>
      <c r="AV1405">
        <v>0</v>
      </c>
      <c r="AW1405">
        <v>0</v>
      </c>
      <c r="AX1405" t="s">
        <v>2747</v>
      </c>
    </row>
    <row r="1406" spans="1:50">
      <c r="A1406" t="s">
        <v>1455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222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 t="s">
        <v>2783</v>
      </c>
    </row>
    <row r="1407" spans="1:50">
      <c r="A1407" t="s">
        <v>1456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222</v>
      </c>
      <c r="AW1407">
        <v>0</v>
      </c>
      <c r="AX1407" t="s">
        <v>2910</v>
      </c>
    </row>
    <row r="1408" spans="1:50">
      <c r="A1408" t="s">
        <v>1457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222</v>
      </c>
      <c r="AX1408" t="s">
        <v>2768</v>
      </c>
    </row>
    <row r="1409" spans="1:50">
      <c r="A1409" t="s">
        <v>1458</v>
      </c>
      <c r="B1409">
        <v>0</v>
      </c>
      <c r="C1409">
        <v>0</v>
      </c>
      <c r="D1409">
        <v>11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15454</v>
      </c>
      <c r="AK1409">
        <v>0</v>
      </c>
      <c r="AL1409">
        <v>6</v>
      </c>
      <c r="AM1409">
        <v>4</v>
      </c>
      <c r="AN1409">
        <v>0</v>
      </c>
      <c r="AO1409">
        <v>4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 t="s">
        <v>2769</v>
      </c>
    </row>
    <row r="1410" spans="1:50">
      <c r="A1410" t="s">
        <v>1459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221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 t="s">
        <v>2752</v>
      </c>
    </row>
    <row r="1411" spans="1:50">
      <c r="A1411" t="s">
        <v>1460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221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 t="s">
        <v>2746</v>
      </c>
    </row>
    <row r="1412" spans="1:50">
      <c r="A1412" t="s">
        <v>1461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221</v>
      </c>
      <c r="AU1412">
        <v>0</v>
      </c>
      <c r="AV1412">
        <v>0</v>
      </c>
      <c r="AW1412">
        <v>0</v>
      </c>
      <c r="AX1412" t="s">
        <v>2754</v>
      </c>
    </row>
    <row r="1413" spans="1:50">
      <c r="A1413" t="s">
        <v>1462</v>
      </c>
      <c r="B1413">
        <v>0</v>
      </c>
      <c r="C1413">
        <v>220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 t="s">
        <v>2762</v>
      </c>
    </row>
    <row r="1414" spans="1:50">
      <c r="A1414" t="s">
        <v>1463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220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 t="s">
        <v>2742</v>
      </c>
    </row>
    <row r="1415" spans="1:50">
      <c r="A1415" t="s">
        <v>1464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15433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 t="s">
        <v>2744</v>
      </c>
    </row>
    <row r="1416" spans="1:50">
      <c r="A1416" t="s">
        <v>1465</v>
      </c>
      <c r="B1416">
        <v>0</v>
      </c>
      <c r="C1416">
        <v>0</v>
      </c>
      <c r="D1416">
        <v>0</v>
      </c>
      <c r="E1416">
        <v>0</v>
      </c>
      <c r="F1416">
        <v>219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 t="s">
        <v>2762</v>
      </c>
    </row>
    <row r="1417" spans="1:50">
      <c r="A1417" t="s">
        <v>1466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219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 t="s">
        <v>2908</v>
      </c>
    </row>
    <row r="1418" spans="1:50">
      <c r="A1418" t="s">
        <v>1467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218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 t="s">
        <v>2741</v>
      </c>
    </row>
    <row r="1419" spans="1:50">
      <c r="A1419" t="s">
        <v>1468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218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 t="s">
        <v>2825</v>
      </c>
    </row>
    <row r="1420" spans="1:50">
      <c r="A1420" t="s">
        <v>1469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218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 t="s">
        <v>2746</v>
      </c>
    </row>
    <row r="1421" spans="1:50">
      <c r="A1421" t="s">
        <v>1470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218</v>
      </c>
      <c r="AT1421">
        <v>0</v>
      </c>
      <c r="AU1421">
        <v>0</v>
      </c>
      <c r="AV1421">
        <v>0</v>
      </c>
      <c r="AW1421">
        <v>0</v>
      </c>
      <c r="AX1421" t="s">
        <v>2744</v>
      </c>
    </row>
    <row r="1422" spans="1:50">
      <c r="A1422" t="s">
        <v>1471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218</v>
      </c>
      <c r="AU1422">
        <v>0</v>
      </c>
      <c r="AV1422">
        <v>0</v>
      </c>
      <c r="AW1422">
        <v>0</v>
      </c>
      <c r="AX1422" t="s">
        <v>2744</v>
      </c>
    </row>
    <row r="1423" spans="1:50">
      <c r="A1423" t="s">
        <v>1472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218</v>
      </c>
      <c r="AW1423">
        <v>0</v>
      </c>
      <c r="AX1423" t="s">
        <v>2763</v>
      </c>
    </row>
    <row r="1424" spans="1:50">
      <c r="A1424" t="s">
        <v>1473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217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 t="s">
        <v>2858</v>
      </c>
    </row>
    <row r="1425" spans="1:50">
      <c r="A1425" t="s">
        <v>1474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216</v>
      </c>
      <c r="AV1425">
        <v>0</v>
      </c>
      <c r="AW1425">
        <v>0</v>
      </c>
      <c r="AX1425" t="s">
        <v>2976</v>
      </c>
    </row>
    <row r="1426" spans="1:50">
      <c r="A1426" t="s">
        <v>1475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215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 t="s">
        <v>2741</v>
      </c>
    </row>
    <row r="1427" spans="1:50">
      <c r="A1427" t="s">
        <v>1476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213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 t="s">
        <v>64</v>
      </c>
    </row>
    <row r="1428" spans="1:50">
      <c r="A1428" t="s">
        <v>1477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213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 t="s">
        <v>2797</v>
      </c>
    </row>
    <row r="1429" spans="1:50">
      <c r="A1429" t="s">
        <v>1478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213</v>
      </c>
      <c r="AX1429" t="s">
        <v>2747</v>
      </c>
    </row>
    <row r="1430" spans="1:50">
      <c r="A1430" t="s">
        <v>1479</v>
      </c>
      <c r="B1430">
        <v>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7</v>
      </c>
      <c r="AK1430">
        <v>0</v>
      </c>
      <c r="AL1430">
        <v>0</v>
      </c>
      <c r="AM1430">
        <v>0</v>
      </c>
      <c r="AN1430">
        <v>0</v>
      </c>
      <c r="AO1430">
        <v>1740</v>
      </c>
      <c r="AP1430">
        <v>12128</v>
      </c>
      <c r="AQ1430">
        <v>0</v>
      </c>
      <c r="AR1430">
        <v>1286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 t="s">
        <v>2786</v>
      </c>
    </row>
    <row r="1431" spans="1:50">
      <c r="A1431" t="s">
        <v>1480</v>
      </c>
      <c r="B1431">
        <v>0</v>
      </c>
      <c r="C1431">
        <v>0</v>
      </c>
      <c r="D1431">
        <v>212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 t="s">
        <v>2892</v>
      </c>
    </row>
    <row r="1432" spans="1:50">
      <c r="A1432" t="s">
        <v>1481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5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13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8</v>
      </c>
      <c r="AW1432">
        <v>0</v>
      </c>
      <c r="AX1432" t="s">
        <v>2804</v>
      </c>
    </row>
    <row r="1433" spans="1:50">
      <c r="A1433" t="s">
        <v>1482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211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 t="s">
        <v>2769</v>
      </c>
    </row>
    <row r="1434" spans="1:50">
      <c r="A1434" t="s">
        <v>1483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211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 t="s">
        <v>2741</v>
      </c>
    </row>
    <row r="1435" spans="1:50">
      <c r="A1435" t="s">
        <v>1484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211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 t="s">
        <v>2811</v>
      </c>
    </row>
    <row r="1436" spans="1:50">
      <c r="A1436" t="s">
        <v>1485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211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 t="s">
        <v>2882</v>
      </c>
    </row>
    <row r="1437" spans="1:50">
      <c r="A1437" t="s">
        <v>1486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211</v>
      </c>
      <c r="AX1437" t="s">
        <v>2754</v>
      </c>
    </row>
    <row r="1438" spans="1:50">
      <c r="A1438" t="s">
        <v>1487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210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 t="s">
        <v>2753</v>
      </c>
    </row>
    <row r="1439" spans="1:50">
      <c r="A1439" t="s">
        <v>1488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209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 t="s">
        <v>2905</v>
      </c>
    </row>
    <row r="1440" spans="1:50">
      <c r="A1440" t="s">
        <v>1489</v>
      </c>
      <c r="B1440">
        <v>0</v>
      </c>
      <c r="C1440">
        <v>0</v>
      </c>
      <c r="D1440">
        <v>0</v>
      </c>
      <c r="E1440">
        <v>14994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19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 t="s">
        <v>2754</v>
      </c>
    </row>
    <row r="1441" spans="1:50">
      <c r="A1441" t="s">
        <v>1490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209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 t="s">
        <v>2769</v>
      </c>
    </row>
    <row r="1442" spans="1:50">
      <c r="A1442" t="s">
        <v>1491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209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 t="s">
        <v>2876</v>
      </c>
    </row>
    <row r="1443" spans="1:50">
      <c r="A1443" t="s">
        <v>1492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209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 t="s">
        <v>2797</v>
      </c>
    </row>
    <row r="1444" spans="1:50">
      <c r="A1444" t="s">
        <v>1493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88</v>
      </c>
      <c r="AT1444">
        <v>0</v>
      </c>
      <c r="AU1444">
        <v>0</v>
      </c>
      <c r="AV1444">
        <v>0</v>
      </c>
      <c r="AW1444">
        <v>0</v>
      </c>
      <c r="AX1444" t="s">
        <v>2744</v>
      </c>
    </row>
    <row r="1445" spans="1:50">
      <c r="A1445" t="s">
        <v>1494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643</v>
      </c>
      <c r="AV1445">
        <v>12127</v>
      </c>
      <c r="AW1445">
        <v>953</v>
      </c>
      <c r="AX1445" t="s">
        <v>2747</v>
      </c>
    </row>
    <row r="1446" spans="1:50">
      <c r="A1446" t="s">
        <v>1495</v>
      </c>
      <c r="B1446">
        <v>0</v>
      </c>
      <c r="C1446">
        <v>0</v>
      </c>
      <c r="D1446">
        <v>208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 t="s">
        <v>2892</v>
      </c>
    </row>
    <row r="1447" spans="1:50">
      <c r="A1447" t="s">
        <v>1496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207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 t="s">
        <v>2782</v>
      </c>
    </row>
    <row r="1448" spans="1:50">
      <c r="A1448" t="s">
        <v>1497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207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 t="s">
        <v>2743</v>
      </c>
    </row>
    <row r="1449" spans="1:50">
      <c r="A1449" t="s">
        <v>1498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207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 t="s">
        <v>2744</v>
      </c>
    </row>
    <row r="1450" spans="1:50">
      <c r="A1450" t="s">
        <v>1499</v>
      </c>
      <c r="B1450">
        <v>0</v>
      </c>
      <c r="C1450">
        <v>206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 t="s">
        <v>2941</v>
      </c>
    </row>
    <row r="1451" spans="1:50">
      <c r="A1451" t="s">
        <v>1500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206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 t="s">
        <v>2779</v>
      </c>
    </row>
    <row r="1452" spans="1:50">
      <c r="A1452" t="s">
        <v>1501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206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 t="s">
        <v>2746</v>
      </c>
    </row>
    <row r="1453" spans="1:50">
      <c r="A1453" t="s">
        <v>1502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205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 t="s">
        <v>2785</v>
      </c>
    </row>
    <row r="1454" spans="1:50">
      <c r="A1454" t="s">
        <v>1503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205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 t="s">
        <v>2741</v>
      </c>
    </row>
    <row r="1455" spans="1:50">
      <c r="A1455" t="s">
        <v>1504</v>
      </c>
      <c r="B1455">
        <v>204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 t="s">
        <v>2883</v>
      </c>
    </row>
    <row r="1456" spans="1:50">
      <c r="A1456" t="s">
        <v>1505</v>
      </c>
      <c r="B1456">
        <v>0</v>
      </c>
      <c r="C1456">
        <v>204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 t="s">
        <v>2742</v>
      </c>
    </row>
    <row r="1457" spans="1:50">
      <c r="A1457" t="s">
        <v>1506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204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 t="s">
        <v>2753</v>
      </c>
    </row>
    <row r="1458" spans="1:50">
      <c r="A1458" t="s">
        <v>1507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204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 t="s">
        <v>2744</v>
      </c>
    </row>
    <row r="1459" spans="1:50">
      <c r="A1459" t="s">
        <v>1508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204</v>
      </c>
      <c r="AT1459">
        <v>0</v>
      </c>
      <c r="AU1459">
        <v>0</v>
      </c>
      <c r="AV1459">
        <v>0</v>
      </c>
      <c r="AW1459">
        <v>0</v>
      </c>
      <c r="AX1459" t="s">
        <v>2759</v>
      </c>
    </row>
    <row r="1460" spans="1:50">
      <c r="A1460" t="s">
        <v>1509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204</v>
      </c>
      <c r="AW1460">
        <v>0</v>
      </c>
      <c r="AX1460" t="s">
        <v>64</v>
      </c>
    </row>
    <row r="1461" spans="1:50">
      <c r="A1461" t="s">
        <v>1510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14717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 t="s">
        <v>2741</v>
      </c>
    </row>
    <row r="1462" spans="1:50">
      <c r="A1462" t="s">
        <v>1511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203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 t="s">
        <v>2863</v>
      </c>
    </row>
    <row r="1463" spans="1:50">
      <c r="A1463" t="s">
        <v>1512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203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 t="s">
        <v>2741</v>
      </c>
    </row>
    <row r="1464" spans="1:50">
      <c r="A1464" t="s">
        <v>1513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203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 t="s">
        <v>2828</v>
      </c>
    </row>
    <row r="1465" spans="1:50">
      <c r="A1465" t="s">
        <v>1514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248</v>
      </c>
      <c r="L1465">
        <v>0</v>
      </c>
      <c r="M1465">
        <v>1247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 t="s">
        <v>2742</v>
      </c>
    </row>
    <row r="1466" spans="1:50">
      <c r="A1466" t="s">
        <v>1515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203</v>
      </c>
      <c r="AW1466">
        <v>0</v>
      </c>
      <c r="AX1466" t="s">
        <v>2763</v>
      </c>
    </row>
    <row r="1467" spans="1:50">
      <c r="A1467" t="s">
        <v>1516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203</v>
      </c>
      <c r="AW1467">
        <v>0</v>
      </c>
      <c r="AX1467" t="s">
        <v>2759</v>
      </c>
    </row>
    <row r="1468" spans="1:50">
      <c r="A1468" t="s">
        <v>1517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3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4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3</v>
      </c>
      <c r="AW1468">
        <v>0</v>
      </c>
      <c r="AX1468" t="s">
        <v>2977</v>
      </c>
    </row>
    <row r="1469" spans="1:50">
      <c r="A1469" t="s">
        <v>1518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201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 t="s">
        <v>2763</v>
      </c>
    </row>
    <row r="1470" spans="1:50">
      <c r="A1470" t="s">
        <v>1519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68</v>
      </c>
      <c r="AU1470">
        <v>0</v>
      </c>
      <c r="AV1470">
        <v>0</v>
      </c>
      <c r="AW1470">
        <v>0</v>
      </c>
      <c r="AX1470" t="s">
        <v>2744</v>
      </c>
    </row>
    <row r="1471" spans="1:50">
      <c r="A1471" t="s">
        <v>1520</v>
      </c>
      <c r="B1471">
        <v>0</v>
      </c>
      <c r="C1471">
        <v>0</v>
      </c>
      <c r="D1471">
        <v>2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5960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2</v>
      </c>
      <c r="AW1471">
        <v>0</v>
      </c>
      <c r="AX1471" t="s">
        <v>2978</v>
      </c>
    </row>
    <row r="1472" spans="1:50">
      <c r="A1472" t="s">
        <v>1521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200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 t="s">
        <v>2968</v>
      </c>
    </row>
    <row r="1473" spans="1:50">
      <c r="A1473" t="s">
        <v>1522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199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 t="s">
        <v>64</v>
      </c>
    </row>
    <row r="1474" spans="1:50">
      <c r="A1474" t="s">
        <v>1523</v>
      </c>
      <c r="B1474">
        <v>0</v>
      </c>
      <c r="C1474">
        <v>0</v>
      </c>
      <c r="D1474">
        <v>0</v>
      </c>
      <c r="E1474">
        <v>4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3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 t="s">
        <v>2979</v>
      </c>
    </row>
    <row r="1475" spans="1:50">
      <c r="A1475" t="s">
        <v>1524</v>
      </c>
      <c r="B1475">
        <v>197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 t="s">
        <v>2883</v>
      </c>
    </row>
    <row r="1476" spans="1:50">
      <c r="A1476" t="s">
        <v>1525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197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 t="s">
        <v>2762</v>
      </c>
    </row>
    <row r="1477" spans="1:50">
      <c r="A1477" t="s">
        <v>1526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197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 t="s">
        <v>2780</v>
      </c>
    </row>
    <row r="1478" spans="1:50">
      <c r="A1478" t="s">
        <v>1527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197</v>
      </c>
      <c r="AU1478">
        <v>0</v>
      </c>
      <c r="AV1478">
        <v>0</v>
      </c>
      <c r="AW1478">
        <v>0</v>
      </c>
      <c r="AX1478" t="s">
        <v>2754</v>
      </c>
    </row>
    <row r="1479" spans="1:50">
      <c r="A1479" t="s">
        <v>1528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197</v>
      </c>
      <c r="AW1479">
        <v>0</v>
      </c>
      <c r="AX1479" t="s">
        <v>2931</v>
      </c>
    </row>
    <row r="1480" spans="1:50">
      <c r="A1480" t="s">
        <v>1529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197</v>
      </c>
      <c r="AW1480">
        <v>0</v>
      </c>
      <c r="AX1480" t="s">
        <v>2747</v>
      </c>
    </row>
    <row r="1481" spans="1:50">
      <c r="A1481" t="s">
        <v>1530</v>
      </c>
      <c r="B1481">
        <v>0</v>
      </c>
      <c r="C1481">
        <v>196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 t="s">
        <v>2741</v>
      </c>
    </row>
    <row r="1482" spans="1:50">
      <c r="A1482" t="s">
        <v>1531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196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 t="s">
        <v>2742</v>
      </c>
    </row>
    <row r="1483" spans="1:50">
      <c r="A1483" t="s">
        <v>1532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196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 t="s">
        <v>2754</v>
      </c>
    </row>
    <row r="1484" spans="1:50">
      <c r="A1484" t="s">
        <v>1533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196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 t="s">
        <v>2745</v>
      </c>
    </row>
    <row r="1485" spans="1:50">
      <c r="A1485" t="s">
        <v>1534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9</v>
      </c>
      <c r="AW1485">
        <v>0</v>
      </c>
      <c r="AX1485" t="s">
        <v>2944</v>
      </c>
    </row>
    <row r="1486" spans="1:50">
      <c r="A1486" t="s">
        <v>1535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195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 t="s">
        <v>2904</v>
      </c>
    </row>
    <row r="1487" spans="1:50">
      <c r="A1487" t="s">
        <v>1536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195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 t="s">
        <v>2842</v>
      </c>
    </row>
    <row r="1488" spans="1:50">
      <c r="A1488" t="s">
        <v>1537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195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 t="s">
        <v>2820</v>
      </c>
    </row>
    <row r="1489" spans="1:50">
      <c r="A1489" t="s">
        <v>1538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7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5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5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 t="s">
        <v>2980</v>
      </c>
    </row>
    <row r="1490" spans="1:50">
      <c r="A1490" t="s">
        <v>1539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194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 t="s">
        <v>2879</v>
      </c>
    </row>
    <row r="1491" spans="1:50">
      <c r="A1491" t="s">
        <v>1540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13</v>
      </c>
      <c r="AT1491">
        <v>0</v>
      </c>
      <c r="AU1491">
        <v>0</v>
      </c>
      <c r="AV1491">
        <v>0</v>
      </c>
      <c r="AW1491">
        <v>0</v>
      </c>
      <c r="AX1491" t="s">
        <v>2752</v>
      </c>
    </row>
    <row r="1492" spans="1:50">
      <c r="A1492" t="s">
        <v>1541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193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 t="s">
        <v>2836</v>
      </c>
    </row>
    <row r="1493" spans="1:50">
      <c r="A1493" t="s">
        <v>1542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193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 t="s">
        <v>2762</v>
      </c>
    </row>
    <row r="1494" spans="1:50">
      <c r="A1494" t="s">
        <v>1543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 t="s">
        <v>2981</v>
      </c>
    </row>
    <row r="1495" spans="1:50">
      <c r="A1495" t="s">
        <v>1544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191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 t="s">
        <v>2761</v>
      </c>
    </row>
    <row r="1496" spans="1:50">
      <c r="A1496" t="s">
        <v>1545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191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 t="s">
        <v>2744</v>
      </c>
    </row>
    <row r="1497" spans="1:50">
      <c r="A1497" t="s">
        <v>1546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191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 t="s">
        <v>2744</v>
      </c>
    </row>
    <row r="1498" spans="1:50">
      <c r="A1498" t="s">
        <v>1547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191</v>
      </c>
      <c r="AV1498">
        <v>0</v>
      </c>
      <c r="AW1498">
        <v>0</v>
      </c>
      <c r="AX1498" t="s">
        <v>2747</v>
      </c>
    </row>
    <row r="1499" spans="1:50">
      <c r="A1499" t="s">
        <v>1548</v>
      </c>
      <c r="B1499">
        <v>0</v>
      </c>
      <c r="C1499">
        <v>5</v>
      </c>
      <c r="D1499">
        <v>0</v>
      </c>
      <c r="E1499">
        <v>0</v>
      </c>
      <c r="F1499">
        <v>4</v>
      </c>
      <c r="G1499">
        <v>8</v>
      </c>
      <c r="H1499">
        <v>0</v>
      </c>
      <c r="I1499">
        <v>14288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2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 t="s">
        <v>2982</v>
      </c>
    </row>
    <row r="1500" spans="1:50">
      <c r="A1500" t="s">
        <v>1549</v>
      </c>
      <c r="B1500">
        <v>0</v>
      </c>
      <c r="C1500">
        <v>190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 t="s">
        <v>2941</v>
      </c>
    </row>
    <row r="1501" spans="1:50">
      <c r="A1501" t="s">
        <v>1550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190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 t="s">
        <v>2784</v>
      </c>
    </row>
    <row r="1502" spans="1:50">
      <c r="A1502" t="s">
        <v>1551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190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 t="s">
        <v>2764</v>
      </c>
    </row>
    <row r="1503" spans="1:50">
      <c r="A1503" t="s">
        <v>1552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190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 t="s">
        <v>2742</v>
      </c>
    </row>
    <row r="1504" spans="1:50">
      <c r="A1504" t="s">
        <v>1553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322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 t="s">
        <v>2769</v>
      </c>
    </row>
    <row r="1505" spans="1:50">
      <c r="A1505" t="s">
        <v>1554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189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 t="s">
        <v>2752</v>
      </c>
    </row>
    <row r="1506" spans="1:50">
      <c r="A1506" t="s">
        <v>1555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189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 t="s">
        <v>2765</v>
      </c>
    </row>
    <row r="1507" spans="1:50">
      <c r="A1507" t="s">
        <v>1556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189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 t="s">
        <v>2762</v>
      </c>
    </row>
    <row r="1508" spans="1:50">
      <c r="A1508" t="s">
        <v>1557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189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 t="s">
        <v>2741</v>
      </c>
    </row>
    <row r="1509" spans="1:50">
      <c r="A1509" t="s">
        <v>1558</v>
      </c>
      <c r="B1509">
        <v>0</v>
      </c>
      <c r="C1509">
        <v>0</v>
      </c>
      <c r="D1509">
        <v>188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 t="s">
        <v>2850</v>
      </c>
    </row>
    <row r="1510" spans="1:50">
      <c r="A1510" t="s">
        <v>1559</v>
      </c>
      <c r="B1510">
        <v>0</v>
      </c>
      <c r="C1510">
        <v>0</v>
      </c>
      <c r="D1510">
        <v>0</v>
      </c>
      <c r="E1510">
        <v>188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 t="s">
        <v>2766</v>
      </c>
    </row>
    <row r="1511" spans="1:50">
      <c r="A1511" t="s">
        <v>1560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188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 t="s">
        <v>2762</v>
      </c>
    </row>
    <row r="1512" spans="1:50">
      <c r="A1512" t="s">
        <v>1561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188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 t="s">
        <v>2781</v>
      </c>
    </row>
    <row r="1513" spans="1:50">
      <c r="A1513" t="s">
        <v>1562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188</v>
      </c>
      <c r="AU1513">
        <v>0</v>
      </c>
      <c r="AV1513">
        <v>0</v>
      </c>
      <c r="AW1513">
        <v>0</v>
      </c>
      <c r="AX1513" t="s">
        <v>2859</v>
      </c>
    </row>
    <row r="1514" spans="1:50">
      <c r="A1514" t="s">
        <v>1563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188</v>
      </c>
      <c r="AW1514">
        <v>0</v>
      </c>
      <c r="AX1514" t="s">
        <v>2930</v>
      </c>
    </row>
    <row r="1515" spans="1:50">
      <c r="A1515" t="s">
        <v>1564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187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 t="s">
        <v>2775</v>
      </c>
    </row>
    <row r="1516" spans="1:50">
      <c r="A1516" t="s">
        <v>1565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187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 t="s">
        <v>2781</v>
      </c>
    </row>
    <row r="1517" spans="1:50">
      <c r="A1517" t="s">
        <v>1566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187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 t="s">
        <v>2761</v>
      </c>
    </row>
    <row r="1518" spans="1:50">
      <c r="A1518" t="s">
        <v>1567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5</v>
      </c>
      <c r="K1518">
        <v>0</v>
      </c>
      <c r="L1518">
        <v>5</v>
      </c>
      <c r="M1518">
        <v>0</v>
      </c>
      <c r="N1518">
        <v>14112</v>
      </c>
      <c r="O1518">
        <v>10</v>
      </c>
      <c r="P1518">
        <v>0</v>
      </c>
      <c r="Q1518">
        <v>7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 t="s">
        <v>2858</v>
      </c>
    </row>
    <row r="1519" spans="1:50">
      <c r="A1519" t="s">
        <v>1568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187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 t="s">
        <v>2762</v>
      </c>
    </row>
    <row r="1520" spans="1:50">
      <c r="A1520" t="s">
        <v>1569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187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 t="s">
        <v>2761</v>
      </c>
    </row>
    <row r="1521" spans="1:50">
      <c r="A1521" t="s">
        <v>1570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186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 t="s">
        <v>2779</v>
      </c>
    </row>
    <row r="1522" spans="1:50">
      <c r="A1522" t="s">
        <v>1571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186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 t="s">
        <v>2769</v>
      </c>
    </row>
    <row r="1523" spans="1:50">
      <c r="A1523" t="s">
        <v>1572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2</v>
      </c>
      <c r="AT1523">
        <v>0</v>
      </c>
      <c r="AU1523">
        <v>0</v>
      </c>
      <c r="AV1523">
        <v>0</v>
      </c>
      <c r="AW1523">
        <v>0</v>
      </c>
      <c r="AX1523" t="s">
        <v>2983</v>
      </c>
    </row>
    <row r="1524" spans="1:50">
      <c r="A1524" t="s">
        <v>1573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186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 t="s">
        <v>2828</v>
      </c>
    </row>
    <row r="1525" spans="1:50">
      <c r="A1525" t="s">
        <v>1574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185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 t="s">
        <v>2754</v>
      </c>
    </row>
    <row r="1526" spans="1:50">
      <c r="A1526" t="s">
        <v>1575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185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 t="s">
        <v>2752</v>
      </c>
    </row>
    <row r="1527" spans="1:50">
      <c r="A1527" t="s">
        <v>1576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4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2499</v>
      </c>
      <c r="AP1527">
        <v>11563</v>
      </c>
      <c r="AQ1527">
        <v>4</v>
      </c>
      <c r="AR1527">
        <v>0</v>
      </c>
      <c r="AS1527">
        <v>4</v>
      </c>
      <c r="AT1527">
        <v>0</v>
      </c>
      <c r="AU1527">
        <v>3</v>
      </c>
      <c r="AV1527">
        <v>2</v>
      </c>
      <c r="AW1527">
        <v>6</v>
      </c>
      <c r="AX1527" t="s">
        <v>2984</v>
      </c>
    </row>
    <row r="1528" spans="1:50">
      <c r="A1528" t="s">
        <v>1577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185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 t="s">
        <v>2741</v>
      </c>
    </row>
    <row r="1529" spans="1:50">
      <c r="A1529" t="s">
        <v>1578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185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 t="s">
        <v>2743</v>
      </c>
    </row>
    <row r="1530" spans="1:50">
      <c r="A1530" t="s">
        <v>1579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185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 t="s">
        <v>2826</v>
      </c>
    </row>
    <row r="1531" spans="1:50">
      <c r="A1531" t="s">
        <v>1580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184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 t="s">
        <v>2785</v>
      </c>
    </row>
    <row r="1532" spans="1:50">
      <c r="A1532" t="s">
        <v>1581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72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 t="s">
        <v>2742</v>
      </c>
    </row>
    <row r="1533" spans="1:50">
      <c r="A1533" t="s">
        <v>1582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184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 t="s">
        <v>2744</v>
      </c>
    </row>
    <row r="1534" spans="1:50">
      <c r="A1534" t="s">
        <v>1583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184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 t="s">
        <v>2765</v>
      </c>
    </row>
    <row r="1535" spans="1:50">
      <c r="A1535" t="s">
        <v>1584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183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 t="s">
        <v>2779</v>
      </c>
    </row>
    <row r="1536" spans="1:50">
      <c r="A1536" t="s">
        <v>1585</v>
      </c>
      <c r="B1536">
        <v>182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 t="s">
        <v>64</v>
      </c>
    </row>
    <row r="1537" spans="1:50">
      <c r="A1537" t="s">
        <v>1586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182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 t="s">
        <v>2780</v>
      </c>
    </row>
    <row r="1538" spans="1:50">
      <c r="A1538" t="s">
        <v>1587</v>
      </c>
      <c r="B1538">
        <v>181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 t="s">
        <v>2741</v>
      </c>
    </row>
    <row r="1539" spans="1:50">
      <c r="A1539" t="s">
        <v>1588</v>
      </c>
      <c r="B1539">
        <v>0</v>
      </c>
      <c r="C1539">
        <v>181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 t="s">
        <v>64</v>
      </c>
    </row>
    <row r="1540" spans="1:50">
      <c r="A1540" t="s">
        <v>1589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181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 t="s">
        <v>2985</v>
      </c>
    </row>
    <row r="1541" spans="1:50">
      <c r="A1541" t="s">
        <v>1590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6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2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 t="s">
        <v>2986</v>
      </c>
    </row>
    <row r="1542" spans="1:50">
      <c r="A1542" t="s">
        <v>1591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180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 t="s">
        <v>2785</v>
      </c>
    </row>
    <row r="1543" spans="1:50">
      <c r="A1543" t="s">
        <v>1592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180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 t="s">
        <v>2752</v>
      </c>
    </row>
    <row r="1544" spans="1:50">
      <c r="A1544" t="s">
        <v>1593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180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 t="s">
        <v>2840</v>
      </c>
    </row>
    <row r="1545" spans="1:50">
      <c r="A1545" t="s">
        <v>1594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180</v>
      </c>
      <c r="AU1545">
        <v>0</v>
      </c>
      <c r="AV1545">
        <v>0</v>
      </c>
      <c r="AW1545">
        <v>0</v>
      </c>
      <c r="AX1545" t="s">
        <v>2781</v>
      </c>
    </row>
    <row r="1546" spans="1:50">
      <c r="A1546" t="s">
        <v>1595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180</v>
      </c>
      <c r="AX1546" t="s">
        <v>2768</v>
      </c>
    </row>
    <row r="1547" spans="1:50">
      <c r="A1547" t="s">
        <v>1596</v>
      </c>
      <c r="B1547">
        <v>973</v>
      </c>
      <c r="C1547">
        <v>0</v>
      </c>
      <c r="D1547">
        <v>7098</v>
      </c>
      <c r="E1547">
        <v>0</v>
      </c>
      <c r="F1547">
        <v>5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 t="s">
        <v>2987</v>
      </c>
    </row>
    <row r="1548" spans="1:50">
      <c r="A1548" t="s">
        <v>1597</v>
      </c>
      <c r="B1548">
        <v>0</v>
      </c>
      <c r="C1548">
        <v>179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 t="s">
        <v>2754</v>
      </c>
    </row>
    <row r="1549" spans="1:50">
      <c r="A1549" t="s">
        <v>1598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179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 t="s">
        <v>2774</v>
      </c>
    </row>
    <row r="1550" spans="1:50">
      <c r="A1550" t="s">
        <v>1599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179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 t="s">
        <v>2888</v>
      </c>
    </row>
    <row r="1551" spans="1:50">
      <c r="A1551" t="s">
        <v>1600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1280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4</v>
      </c>
      <c r="AC1551">
        <v>0</v>
      </c>
      <c r="AD1551">
        <v>0</v>
      </c>
      <c r="AE1551">
        <v>12577</v>
      </c>
      <c r="AF1551">
        <v>10</v>
      </c>
      <c r="AG1551">
        <v>9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 t="s">
        <v>2753</v>
      </c>
    </row>
    <row r="1552" spans="1:50">
      <c r="A1552" t="s">
        <v>1601</v>
      </c>
      <c r="B1552">
        <v>178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 t="s">
        <v>2883</v>
      </c>
    </row>
    <row r="1553" spans="1:50">
      <c r="A1553" t="s">
        <v>1602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13822</v>
      </c>
      <c r="U1553">
        <v>15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11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 t="s">
        <v>2769</v>
      </c>
    </row>
    <row r="1554" spans="1:50">
      <c r="A1554" t="s">
        <v>1603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37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 t="s">
        <v>64</v>
      </c>
    </row>
    <row r="1555" spans="1:50">
      <c r="A1555" t="s">
        <v>1604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178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 t="s">
        <v>2909</v>
      </c>
    </row>
    <row r="1556" spans="1:50">
      <c r="A1556" t="s">
        <v>1605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178</v>
      </c>
      <c r="AX1556" t="s">
        <v>2747</v>
      </c>
    </row>
    <row r="1557" spans="1:50">
      <c r="A1557" t="s">
        <v>1606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177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 t="s">
        <v>2741</v>
      </c>
    </row>
    <row r="1558" spans="1:50">
      <c r="A1558" t="s">
        <v>1607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177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 t="s">
        <v>2751</v>
      </c>
    </row>
    <row r="1559" spans="1:50">
      <c r="A1559" t="s">
        <v>1608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177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 t="s">
        <v>2878</v>
      </c>
    </row>
    <row r="1560" spans="1:50">
      <c r="A1560" t="s">
        <v>1609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177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 t="s">
        <v>2880</v>
      </c>
    </row>
    <row r="1561" spans="1:50">
      <c r="A1561" t="s">
        <v>1610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177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 t="s">
        <v>2895</v>
      </c>
    </row>
    <row r="1562" spans="1:50">
      <c r="A1562" t="s">
        <v>1611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177</v>
      </c>
      <c r="AW1562">
        <v>0</v>
      </c>
      <c r="AX1562" t="s">
        <v>2747</v>
      </c>
    </row>
    <row r="1563" spans="1:50">
      <c r="A1563" t="s">
        <v>1612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177</v>
      </c>
      <c r="AW1563">
        <v>0</v>
      </c>
      <c r="AX1563" t="s">
        <v>2747</v>
      </c>
    </row>
    <row r="1564" spans="1:50">
      <c r="A1564" t="s">
        <v>1613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9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 t="s">
        <v>2909</v>
      </c>
    </row>
    <row r="1565" spans="1:50">
      <c r="A1565" t="s">
        <v>1614</v>
      </c>
      <c r="B1565">
        <v>0</v>
      </c>
      <c r="C1565">
        <v>0</v>
      </c>
      <c r="D1565">
        <v>0</v>
      </c>
      <c r="E1565">
        <v>176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 t="s">
        <v>2903</v>
      </c>
    </row>
    <row r="1566" spans="1:50">
      <c r="A1566" t="s">
        <v>1615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176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 t="s">
        <v>2762</v>
      </c>
    </row>
    <row r="1567" spans="1:50">
      <c r="A1567" t="s">
        <v>1616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176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 t="s">
        <v>2811</v>
      </c>
    </row>
    <row r="1568" spans="1:50">
      <c r="A1568" t="s">
        <v>1617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106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 t="s">
        <v>2741</v>
      </c>
    </row>
    <row r="1569" spans="1:50">
      <c r="A1569" t="s">
        <v>1618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176</v>
      </c>
      <c r="AV1569">
        <v>0</v>
      </c>
      <c r="AW1569">
        <v>0</v>
      </c>
      <c r="AX1569" t="s">
        <v>2839</v>
      </c>
    </row>
    <row r="1570" spans="1:50">
      <c r="A1570" t="s">
        <v>1619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175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 t="s">
        <v>2876</v>
      </c>
    </row>
    <row r="1571" spans="1:50">
      <c r="A1571" t="s">
        <v>1620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175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 t="s">
        <v>2747</v>
      </c>
    </row>
    <row r="1572" spans="1:50">
      <c r="A1572" t="s">
        <v>1621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174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 t="s">
        <v>2836</v>
      </c>
    </row>
    <row r="1573" spans="1:50">
      <c r="A1573" t="s">
        <v>1622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174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 t="s">
        <v>2774</v>
      </c>
    </row>
    <row r="1574" spans="1:50">
      <c r="A1574" t="s">
        <v>1623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2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2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 t="s">
        <v>2988</v>
      </c>
    </row>
    <row r="1575" spans="1:50">
      <c r="A1575" t="s">
        <v>1624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174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 t="s">
        <v>2741</v>
      </c>
    </row>
    <row r="1576" spans="1:50">
      <c r="A1576" t="s">
        <v>1625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174</v>
      </c>
      <c r="AX1576" t="s">
        <v>2754</v>
      </c>
    </row>
    <row r="1577" spans="1:50">
      <c r="A1577" t="s">
        <v>1626</v>
      </c>
      <c r="B1577">
        <v>0</v>
      </c>
      <c r="C1577">
        <v>149</v>
      </c>
      <c r="D1577">
        <v>277</v>
      </c>
      <c r="E1577">
        <v>0</v>
      </c>
      <c r="F1577">
        <v>418</v>
      </c>
      <c r="G1577">
        <v>307</v>
      </c>
      <c r="H1577">
        <v>0</v>
      </c>
      <c r="I1577">
        <v>158</v>
      </c>
      <c r="J1577">
        <v>0</v>
      </c>
      <c r="K1577">
        <v>381</v>
      </c>
      <c r="L1577">
        <v>287</v>
      </c>
      <c r="M1577">
        <v>345</v>
      </c>
      <c r="N1577">
        <v>0</v>
      </c>
      <c r="O1577">
        <v>340</v>
      </c>
      <c r="P1577">
        <v>0</v>
      </c>
      <c r="Q1577">
        <v>157</v>
      </c>
      <c r="R1577">
        <v>0</v>
      </c>
      <c r="S1577">
        <v>145</v>
      </c>
      <c r="T1577">
        <v>187</v>
      </c>
      <c r="U1577">
        <v>0</v>
      </c>
      <c r="V1577">
        <v>308</v>
      </c>
      <c r="W1577">
        <v>0</v>
      </c>
      <c r="X1577">
        <v>0</v>
      </c>
      <c r="Y1577">
        <v>0</v>
      </c>
      <c r="Z1577">
        <v>318</v>
      </c>
      <c r="AA1577">
        <v>226</v>
      </c>
      <c r="AB1577">
        <v>207</v>
      </c>
      <c r="AC1577">
        <v>0</v>
      </c>
      <c r="AD1577">
        <v>0</v>
      </c>
      <c r="AE1577">
        <v>295</v>
      </c>
      <c r="AF1577">
        <v>106</v>
      </c>
      <c r="AG1577">
        <v>189</v>
      </c>
      <c r="AH1577">
        <v>0</v>
      </c>
      <c r="AI1577">
        <v>0</v>
      </c>
      <c r="AJ1577">
        <v>0</v>
      </c>
      <c r="AK1577">
        <v>339</v>
      </c>
      <c r="AL1577">
        <v>239</v>
      </c>
      <c r="AM1577">
        <v>346</v>
      </c>
      <c r="AN1577">
        <v>0</v>
      </c>
      <c r="AO1577">
        <v>0</v>
      </c>
      <c r="AP1577">
        <v>0</v>
      </c>
      <c r="AQ1577">
        <v>224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29</v>
      </c>
      <c r="AX1577" t="s">
        <v>64</v>
      </c>
    </row>
    <row r="1578" spans="1:50">
      <c r="A1578" t="s">
        <v>1627</v>
      </c>
      <c r="B1578">
        <v>0</v>
      </c>
      <c r="C1578">
        <v>173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 t="s">
        <v>2754</v>
      </c>
    </row>
    <row r="1579" spans="1:50">
      <c r="A1579" t="s">
        <v>1628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173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 t="s">
        <v>2752</v>
      </c>
    </row>
    <row r="1580" spans="1:50">
      <c r="A1580" t="s">
        <v>1629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172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 t="s">
        <v>2753</v>
      </c>
    </row>
    <row r="1581" spans="1:50">
      <c r="A1581" t="s">
        <v>1630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91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 t="s">
        <v>2742</v>
      </c>
    </row>
    <row r="1582" spans="1:50">
      <c r="A1582" t="s">
        <v>1631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172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 t="s">
        <v>2792</v>
      </c>
    </row>
    <row r="1583" spans="1:50">
      <c r="A1583" t="s">
        <v>1632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12050</v>
      </c>
      <c r="AC1583">
        <v>4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 t="s">
        <v>2944</v>
      </c>
    </row>
    <row r="1584" spans="1:50">
      <c r="A1584" t="s">
        <v>1633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171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 t="s">
        <v>64</v>
      </c>
    </row>
    <row r="1585" spans="1:50">
      <c r="A1585" t="s">
        <v>1634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171</v>
      </c>
      <c r="AW1585">
        <v>0</v>
      </c>
      <c r="AX1585" t="s">
        <v>2926</v>
      </c>
    </row>
    <row r="1586" spans="1:50">
      <c r="A1586" t="s">
        <v>1635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4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4713</v>
      </c>
      <c r="AP1586">
        <v>8769</v>
      </c>
      <c r="AQ1586">
        <v>0</v>
      </c>
      <c r="AR1586">
        <v>0</v>
      </c>
      <c r="AS1586">
        <v>0</v>
      </c>
      <c r="AT1586">
        <v>0</v>
      </c>
      <c r="AU1586">
        <v>3</v>
      </c>
      <c r="AV1586">
        <v>0</v>
      </c>
      <c r="AW1586">
        <v>4</v>
      </c>
      <c r="AX1586" t="s">
        <v>2989</v>
      </c>
    </row>
    <row r="1587" spans="1:50">
      <c r="A1587" t="s">
        <v>1636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21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149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 t="s">
        <v>2922</v>
      </c>
    </row>
    <row r="1588" spans="1:50">
      <c r="A1588" t="s">
        <v>1637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170</v>
      </c>
      <c r="AT1588">
        <v>0</v>
      </c>
      <c r="AU1588">
        <v>0</v>
      </c>
      <c r="AV1588">
        <v>0</v>
      </c>
      <c r="AW1588">
        <v>0</v>
      </c>
      <c r="AX1588" t="s">
        <v>2990</v>
      </c>
    </row>
    <row r="1589" spans="1:50">
      <c r="A1589" t="s">
        <v>1638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86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 t="s">
        <v>2742</v>
      </c>
    </row>
    <row r="1590" spans="1:50">
      <c r="A1590" t="s">
        <v>1639</v>
      </c>
      <c r="B1590">
        <v>0</v>
      </c>
      <c r="C1590">
        <v>0</v>
      </c>
      <c r="D1590">
        <v>0</v>
      </c>
      <c r="E1590">
        <v>0</v>
      </c>
      <c r="F1590">
        <v>81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88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 t="s">
        <v>2754</v>
      </c>
    </row>
    <row r="1591" spans="1:50">
      <c r="A1591" t="s">
        <v>1640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169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 t="s">
        <v>2879</v>
      </c>
    </row>
    <row r="1592" spans="1:50">
      <c r="A1592" t="s">
        <v>1641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9087</v>
      </c>
      <c r="AW1592">
        <v>0</v>
      </c>
      <c r="AX1592" t="s">
        <v>2826</v>
      </c>
    </row>
    <row r="1593" spans="1:50">
      <c r="A1593" t="s">
        <v>1642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168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 t="s">
        <v>2954</v>
      </c>
    </row>
    <row r="1594" spans="1:50">
      <c r="A1594" t="s">
        <v>1643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168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 t="s">
        <v>2763</v>
      </c>
    </row>
    <row r="1595" spans="1:50">
      <c r="A1595" t="s">
        <v>1644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168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 t="s">
        <v>2945</v>
      </c>
    </row>
    <row r="1596" spans="1:50">
      <c r="A1596" t="s">
        <v>1645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168</v>
      </c>
      <c r="AV1596">
        <v>0</v>
      </c>
      <c r="AW1596">
        <v>0</v>
      </c>
      <c r="AX1596" t="s">
        <v>2787</v>
      </c>
    </row>
    <row r="1597" spans="1:50">
      <c r="A1597" t="s">
        <v>1646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167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 t="s">
        <v>2863</v>
      </c>
    </row>
    <row r="1598" spans="1:50">
      <c r="A1598" t="s">
        <v>1647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167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 t="s">
        <v>2796</v>
      </c>
    </row>
    <row r="1599" spans="1:50">
      <c r="A1599" t="s">
        <v>1648</v>
      </c>
      <c r="B1599">
        <v>0</v>
      </c>
      <c r="C1599">
        <v>0</v>
      </c>
      <c r="D1599">
        <v>0</v>
      </c>
      <c r="E1599">
        <v>3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5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 t="s">
        <v>2991</v>
      </c>
    </row>
    <row r="1600" spans="1:50">
      <c r="A1600" t="s">
        <v>1649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166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 t="s">
        <v>2742</v>
      </c>
    </row>
    <row r="1601" spans="1:50">
      <c r="A1601" t="s">
        <v>1650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166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 t="s">
        <v>64</v>
      </c>
    </row>
    <row r="1602" spans="1:50">
      <c r="A1602" t="s">
        <v>1651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166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 t="s">
        <v>2769</v>
      </c>
    </row>
    <row r="1603" spans="1:50">
      <c r="A1603" t="s">
        <v>1652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166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 t="s">
        <v>2747</v>
      </c>
    </row>
    <row r="1604" spans="1:50">
      <c r="A1604" t="s">
        <v>1653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166</v>
      </c>
      <c r="AU1604">
        <v>0</v>
      </c>
      <c r="AV1604">
        <v>0</v>
      </c>
      <c r="AW1604">
        <v>0</v>
      </c>
      <c r="AX1604" t="s">
        <v>2754</v>
      </c>
    </row>
    <row r="1605" spans="1:50">
      <c r="A1605" t="s">
        <v>1654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4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 t="s">
        <v>2992</v>
      </c>
    </row>
    <row r="1606" spans="1:50">
      <c r="A1606" t="s">
        <v>1655</v>
      </c>
      <c r="B1606">
        <v>0</v>
      </c>
      <c r="C1606">
        <v>0</v>
      </c>
      <c r="D1606">
        <v>165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 t="s">
        <v>2987</v>
      </c>
    </row>
    <row r="1607" spans="1:50">
      <c r="A1607" t="s">
        <v>1656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165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 t="s">
        <v>64</v>
      </c>
    </row>
    <row r="1608" spans="1:50">
      <c r="A1608" t="s">
        <v>1657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165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 t="s">
        <v>2750</v>
      </c>
    </row>
    <row r="1609" spans="1:50">
      <c r="A1609" t="s">
        <v>1658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164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 t="s">
        <v>2830</v>
      </c>
    </row>
    <row r="1610" spans="1:50">
      <c r="A1610" t="s">
        <v>1659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164</v>
      </c>
      <c r="AV1610">
        <v>0</v>
      </c>
      <c r="AW1610">
        <v>0</v>
      </c>
      <c r="AX1610" t="s">
        <v>2880</v>
      </c>
    </row>
    <row r="1611" spans="1:50">
      <c r="A1611" t="s">
        <v>1660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13273</v>
      </c>
      <c r="AA1611">
        <v>4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 t="s">
        <v>2864</v>
      </c>
    </row>
    <row r="1612" spans="1:50">
      <c r="A1612" t="s">
        <v>1661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163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 t="s">
        <v>2742</v>
      </c>
    </row>
    <row r="1613" spans="1:50">
      <c r="A1613" t="s">
        <v>1662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163</v>
      </c>
      <c r="AU1613">
        <v>0</v>
      </c>
      <c r="AV1613">
        <v>0</v>
      </c>
      <c r="AW1613">
        <v>0</v>
      </c>
      <c r="AX1613" t="s">
        <v>2859</v>
      </c>
    </row>
    <row r="1614" spans="1:50">
      <c r="A1614" t="s">
        <v>1663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162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 t="s">
        <v>2779</v>
      </c>
    </row>
    <row r="1615" spans="1:50">
      <c r="A1615" t="s">
        <v>1664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162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 t="s">
        <v>2871</v>
      </c>
    </row>
    <row r="1616" spans="1:50">
      <c r="A1616" t="s">
        <v>1665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162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 t="s">
        <v>2931</v>
      </c>
    </row>
    <row r="1617" spans="1:50">
      <c r="A1617" t="s">
        <v>1666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162</v>
      </c>
      <c r="AU1617">
        <v>0</v>
      </c>
      <c r="AV1617">
        <v>0</v>
      </c>
      <c r="AW1617">
        <v>0</v>
      </c>
      <c r="AX1617" t="s">
        <v>2759</v>
      </c>
    </row>
    <row r="1618" spans="1:50">
      <c r="A1618" t="s">
        <v>1667</v>
      </c>
      <c r="B1618">
        <v>0</v>
      </c>
      <c r="C1618">
        <v>161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 t="s">
        <v>2941</v>
      </c>
    </row>
    <row r="1619" spans="1:50">
      <c r="A1619" t="s">
        <v>1668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161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 t="s">
        <v>2762</v>
      </c>
    </row>
    <row r="1620" spans="1:50">
      <c r="A1620" t="s">
        <v>1669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161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 t="s">
        <v>2785</v>
      </c>
    </row>
    <row r="1621" spans="1:50">
      <c r="A1621" t="s">
        <v>1670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161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 t="s">
        <v>2743</v>
      </c>
    </row>
    <row r="1622" spans="1:50">
      <c r="A1622" t="s">
        <v>1671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161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 t="s">
        <v>2763</v>
      </c>
    </row>
    <row r="1623" spans="1:50">
      <c r="A1623" t="s">
        <v>1672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161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 t="s">
        <v>2972</v>
      </c>
    </row>
    <row r="1624" spans="1:50">
      <c r="A1624" t="s">
        <v>1673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161</v>
      </c>
      <c r="AW1624">
        <v>0</v>
      </c>
      <c r="AX1624" t="s">
        <v>2747</v>
      </c>
    </row>
    <row r="1625" spans="1:50">
      <c r="A1625" t="s">
        <v>1674</v>
      </c>
      <c r="B1625">
        <v>0</v>
      </c>
      <c r="C1625">
        <v>0</v>
      </c>
      <c r="D1625">
        <v>0</v>
      </c>
      <c r="E1625">
        <v>0</v>
      </c>
      <c r="F1625">
        <v>39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 t="s">
        <v>2741</v>
      </c>
    </row>
    <row r="1626" spans="1:50">
      <c r="A1626" t="s">
        <v>1675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160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 t="s">
        <v>2743</v>
      </c>
    </row>
    <row r="1627" spans="1:50">
      <c r="A1627" t="s">
        <v>1676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160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 t="s">
        <v>2760</v>
      </c>
    </row>
    <row r="1628" spans="1:50">
      <c r="A1628" t="s">
        <v>1677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5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 t="s">
        <v>2993</v>
      </c>
    </row>
    <row r="1629" spans="1:50">
      <c r="A1629" t="s">
        <v>1678</v>
      </c>
      <c r="B1629">
        <v>0</v>
      </c>
      <c r="C1629">
        <v>159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 t="s">
        <v>2778</v>
      </c>
    </row>
    <row r="1630" spans="1:50">
      <c r="A1630" t="s">
        <v>1679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159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 t="s">
        <v>2800</v>
      </c>
    </row>
    <row r="1631" spans="1:50">
      <c r="A1631" t="s">
        <v>1680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13069</v>
      </c>
      <c r="AT1631">
        <v>0</v>
      </c>
      <c r="AU1631">
        <v>0</v>
      </c>
      <c r="AV1631">
        <v>0</v>
      </c>
      <c r="AW1631">
        <v>0</v>
      </c>
      <c r="AX1631" t="s">
        <v>2759</v>
      </c>
    </row>
    <row r="1632" spans="1:50">
      <c r="A1632" t="s">
        <v>1681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158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 t="s">
        <v>2765</v>
      </c>
    </row>
    <row r="1633" spans="1:50">
      <c r="A1633" t="s">
        <v>1682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158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 t="s">
        <v>2764</v>
      </c>
    </row>
    <row r="1634" spans="1:50">
      <c r="A1634" t="s">
        <v>1683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158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 t="s">
        <v>2741</v>
      </c>
    </row>
    <row r="1635" spans="1:50">
      <c r="A1635" t="s">
        <v>1684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105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 t="s">
        <v>2741</v>
      </c>
    </row>
    <row r="1636" spans="1:50">
      <c r="A1636" t="s">
        <v>1685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158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 t="s">
        <v>2752</v>
      </c>
    </row>
    <row r="1637" spans="1:50">
      <c r="A1637" t="s">
        <v>1686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158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 t="s">
        <v>2747</v>
      </c>
    </row>
    <row r="1638" spans="1:50">
      <c r="A1638" t="s">
        <v>1687</v>
      </c>
      <c r="B1638">
        <v>157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 t="s">
        <v>64</v>
      </c>
    </row>
    <row r="1639" spans="1:50">
      <c r="A1639" t="s">
        <v>1688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157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 t="s">
        <v>2891</v>
      </c>
    </row>
    <row r="1640" spans="1:50">
      <c r="A1640" t="s">
        <v>1689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157</v>
      </c>
      <c r="AU1640">
        <v>0</v>
      </c>
      <c r="AV1640">
        <v>0</v>
      </c>
      <c r="AW1640">
        <v>0</v>
      </c>
      <c r="AX1640" t="s">
        <v>2880</v>
      </c>
    </row>
    <row r="1641" spans="1:50">
      <c r="A1641" t="s">
        <v>1690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157</v>
      </c>
      <c r="AV1641">
        <v>0</v>
      </c>
      <c r="AW1641">
        <v>0</v>
      </c>
      <c r="AX1641" t="s">
        <v>2747</v>
      </c>
    </row>
    <row r="1642" spans="1:50">
      <c r="A1642" t="s">
        <v>1691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5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6</v>
      </c>
      <c r="AV1642">
        <v>0</v>
      </c>
      <c r="AW1642">
        <v>0</v>
      </c>
      <c r="AX1642" t="s">
        <v>2994</v>
      </c>
    </row>
    <row r="1643" spans="1:50">
      <c r="A1643" t="s">
        <v>1692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156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 t="s">
        <v>2746</v>
      </c>
    </row>
    <row r="1644" spans="1:50">
      <c r="A1644" t="s">
        <v>1693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156</v>
      </c>
      <c r="AU1644">
        <v>0</v>
      </c>
      <c r="AV1644">
        <v>0</v>
      </c>
      <c r="AW1644">
        <v>0</v>
      </c>
      <c r="AX1644" t="s">
        <v>2759</v>
      </c>
    </row>
    <row r="1645" spans="1:50">
      <c r="A1645" t="s">
        <v>1694</v>
      </c>
      <c r="B1645">
        <v>0</v>
      </c>
      <c r="C1645">
        <v>12773</v>
      </c>
      <c r="D1645">
        <v>3</v>
      </c>
      <c r="E1645">
        <v>0</v>
      </c>
      <c r="F1645">
        <v>0</v>
      </c>
      <c r="G1645">
        <v>3</v>
      </c>
      <c r="H1645">
        <v>4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 t="s">
        <v>2848</v>
      </c>
    </row>
    <row r="1646" spans="1:50">
      <c r="A1646" t="s">
        <v>1695</v>
      </c>
      <c r="B1646">
        <v>0</v>
      </c>
      <c r="C1646">
        <v>155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 t="s">
        <v>2783</v>
      </c>
    </row>
    <row r="1647" spans="1:50">
      <c r="A1647" t="s">
        <v>1696</v>
      </c>
      <c r="B1647">
        <v>0</v>
      </c>
      <c r="C1647">
        <v>0</v>
      </c>
      <c r="D1647">
        <v>155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 t="s">
        <v>2741</v>
      </c>
    </row>
    <row r="1648" spans="1:50">
      <c r="A1648" t="s">
        <v>1697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155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 t="s">
        <v>2752</v>
      </c>
    </row>
    <row r="1649" spans="1:50">
      <c r="A1649" t="s">
        <v>1698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155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 t="s">
        <v>2948</v>
      </c>
    </row>
    <row r="1650" spans="1:50">
      <c r="A1650" t="s">
        <v>1699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154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 t="s">
        <v>2935</v>
      </c>
    </row>
    <row r="1651" spans="1:50">
      <c r="A1651" t="s">
        <v>1700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154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 t="s">
        <v>2741</v>
      </c>
    </row>
    <row r="1652" spans="1:50">
      <c r="A1652" t="s">
        <v>1701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6</v>
      </c>
      <c r="N1652">
        <v>2</v>
      </c>
      <c r="O1652">
        <v>4</v>
      </c>
      <c r="P1652">
        <v>0</v>
      </c>
      <c r="Q1652">
        <v>12745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 t="s">
        <v>2879</v>
      </c>
    </row>
    <row r="1653" spans="1:50">
      <c r="A1653" t="s">
        <v>1702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153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 t="s">
        <v>2769</v>
      </c>
    </row>
    <row r="1654" spans="1:50">
      <c r="A1654" t="s">
        <v>1703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153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 t="s">
        <v>2746</v>
      </c>
    </row>
    <row r="1655" spans="1:50">
      <c r="A1655" t="s">
        <v>1704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152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 t="s">
        <v>2778</v>
      </c>
    </row>
    <row r="1656" spans="1:50">
      <c r="A1656" t="s">
        <v>1705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151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 t="s">
        <v>2741</v>
      </c>
    </row>
    <row r="1657" spans="1:50">
      <c r="A1657" t="s">
        <v>1706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151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 t="s">
        <v>2827</v>
      </c>
    </row>
    <row r="1658" spans="1:50">
      <c r="A1658" t="s">
        <v>1707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150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 t="s">
        <v>2779</v>
      </c>
    </row>
    <row r="1659" spans="1:50">
      <c r="A1659" t="s">
        <v>1708</v>
      </c>
      <c r="B1659">
        <v>0</v>
      </c>
      <c r="C1659">
        <v>0</v>
      </c>
      <c r="D1659">
        <v>0</v>
      </c>
      <c r="E1659">
        <v>149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 t="s">
        <v>2785</v>
      </c>
    </row>
    <row r="1660" spans="1:50">
      <c r="A1660" t="s">
        <v>1709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149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 t="s">
        <v>2753</v>
      </c>
    </row>
    <row r="1661" spans="1:50">
      <c r="A1661" t="s">
        <v>1710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3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 t="s">
        <v>2741</v>
      </c>
    </row>
    <row r="1662" spans="1:50">
      <c r="A1662" t="s">
        <v>1711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148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 t="s">
        <v>2762</v>
      </c>
    </row>
    <row r="1663" spans="1:50">
      <c r="A1663" t="s">
        <v>1712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71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 t="s">
        <v>2743</v>
      </c>
    </row>
    <row r="1664" spans="1:50">
      <c r="A1664" t="s">
        <v>1713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148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 t="s">
        <v>2842</v>
      </c>
    </row>
    <row r="1665" spans="1:50">
      <c r="A1665" t="s">
        <v>1714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95</v>
      </c>
      <c r="AX1665" t="s">
        <v>2747</v>
      </c>
    </row>
    <row r="1666" spans="1:50">
      <c r="A1666" t="s">
        <v>1715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5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 t="s">
        <v>2995</v>
      </c>
    </row>
    <row r="1667" spans="1:50">
      <c r="A1667" t="s">
        <v>1716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147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 t="s">
        <v>2784</v>
      </c>
    </row>
    <row r="1668" spans="1:50">
      <c r="A1668" t="s">
        <v>1717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147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 t="s">
        <v>2778</v>
      </c>
    </row>
    <row r="1669" spans="1:50">
      <c r="A1669" t="s">
        <v>1718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17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48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 t="s">
        <v>64</v>
      </c>
    </row>
    <row r="1670" spans="1:50">
      <c r="A1670" t="s">
        <v>1719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146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 t="s">
        <v>2878</v>
      </c>
    </row>
    <row r="1671" spans="1:50">
      <c r="A1671" t="s">
        <v>1720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146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 t="s">
        <v>2742</v>
      </c>
    </row>
    <row r="1672" spans="1:50">
      <c r="A1672" t="s">
        <v>1721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5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 t="s">
        <v>2974</v>
      </c>
    </row>
    <row r="1673" spans="1:50">
      <c r="A1673" t="s">
        <v>1722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145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 t="s">
        <v>2785</v>
      </c>
    </row>
    <row r="1674" spans="1:50">
      <c r="A1674" t="s">
        <v>1723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144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 t="s">
        <v>2752</v>
      </c>
    </row>
    <row r="1675" spans="1:50">
      <c r="A1675" t="s">
        <v>1724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3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8382</v>
      </c>
      <c r="AK1675">
        <v>6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 t="s">
        <v>2958</v>
      </c>
    </row>
    <row r="1676" spans="1:50">
      <c r="A1676" t="s">
        <v>1725</v>
      </c>
      <c r="B1676">
        <v>0</v>
      </c>
      <c r="C1676">
        <v>0</v>
      </c>
      <c r="D1676">
        <v>143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 t="s">
        <v>64</v>
      </c>
    </row>
    <row r="1677" spans="1:50">
      <c r="A1677" t="s">
        <v>1726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143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 t="s">
        <v>2767</v>
      </c>
    </row>
    <row r="1678" spans="1:50">
      <c r="A1678" t="s">
        <v>1727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143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 t="s">
        <v>2784</v>
      </c>
    </row>
    <row r="1679" spans="1:50">
      <c r="A1679" t="s">
        <v>1728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143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 t="s">
        <v>2857</v>
      </c>
    </row>
    <row r="1680" spans="1:50">
      <c r="A1680" t="s">
        <v>1729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143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 t="s">
        <v>2741</v>
      </c>
    </row>
    <row r="1681" spans="1:50">
      <c r="A1681" t="s">
        <v>1730</v>
      </c>
      <c r="B1681">
        <v>142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 t="s">
        <v>2754</v>
      </c>
    </row>
    <row r="1682" spans="1:50">
      <c r="A1682" t="s">
        <v>1731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142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 t="s">
        <v>2762</v>
      </c>
    </row>
    <row r="1683" spans="1:50">
      <c r="A1683" t="s">
        <v>1732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142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 t="s">
        <v>2752</v>
      </c>
    </row>
    <row r="1684" spans="1:50">
      <c r="A1684" t="s">
        <v>1733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142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 t="s">
        <v>2741</v>
      </c>
    </row>
    <row r="1685" spans="1:50">
      <c r="A1685" t="s">
        <v>1734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142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 t="s">
        <v>2757</v>
      </c>
    </row>
    <row r="1686" spans="1:50">
      <c r="A1686" t="s">
        <v>1735</v>
      </c>
      <c r="B1686">
        <v>0</v>
      </c>
      <c r="C1686">
        <v>141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 t="s">
        <v>2754</v>
      </c>
    </row>
    <row r="1687" spans="1:50">
      <c r="A1687" t="s">
        <v>1736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141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 t="s">
        <v>2762</v>
      </c>
    </row>
    <row r="1688" spans="1:50">
      <c r="A1688" t="s">
        <v>1737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140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 t="s">
        <v>2753</v>
      </c>
    </row>
    <row r="1689" spans="1:50">
      <c r="A1689" t="s">
        <v>1738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140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 t="s">
        <v>2765</v>
      </c>
    </row>
    <row r="1690" spans="1:50">
      <c r="A1690" t="s">
        <v>1739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140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 t="s">
        <v>2754</v>
      </c>
    </row>
    <row r="1691" spans="1:50">
      <c r="A1691" t="s">
        <v>1740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140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 t="s">
        <v>2744</v>
      </c>
    </row>
    <row r="1692" spans="1:50">
      <c r="A1692" t="s">
        <v>1741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140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 t="s">
        <v>2871</v>
      </c>
    </row>
    <row r="1693" spans="1:50">
      <c r="A1693" t="s">
        <v>1742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139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 t="s">
        <v>2753</v>
      </c>
    </row>
    <row r="1694" spans="1:50">
      <c r="A1694" t="s">
        <v>1743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1708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 t="s">
        <v>2902</v>
      </c>
    </row>
    <row r="1695" spans="1:50">
      <c r="A1695" t="s">
        <v>1744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291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 t="s">
        <v>2782</v>
      </c>
    </row>
    <row r="1696" spans="1:50">
      <c r="A1696" t="s">
        <v>1745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138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 t="s">
        <v>2742</v>
      </c>
    </row>
    <row r="1697" spans="1:50">
      <c r="A1697" t="s">
        <v>1746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138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 t="s">
        <v>2864</v>
      </c>
    </row>
    <row r="1698" spans="1:50">
      <c r="A1698" t="s">
        <v>1747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137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 t="s">
        <v>2775</v>
      </c>
    </row>
    <row r="1699" spans="1:50">
      <c r="A1699" t="s">
        <v>1748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137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 t="s">
        <v>64</v>
      </c>
    </row>
    <row r="1700" spans="1:50">
      <c r="A1700" t="s">
        <v>1749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137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 t="s">
        <v>2750</v>
      </c>
    </row>
    <row r="1701" spans="1:50">
      <c r="A1701" t="s">
        <v>1750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136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 t="s">
        <v>2765</v>
      </c>
    </row>
    <row r="1702" spans="1:50">
      <c r="A1702" t="s">
        <v>1751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4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 t="s">
        <v>2843</v>
      </c>
    </row>
    <row r="1703" spans="1:50">
      <c r="A1703" t="s">
        <v>1752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135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 t="s">
        <v>2785</v>
      </c>
    </row>
    <row r="1704" spans="1:50">
      <c r="A1704" t="s">
        <v>1753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135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 t="s">
        <v>2768</v>
      </c>
    </row>
    <row r="1705" spans="1:50">
      <c r="A1705" t="s">
        <v>1754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135</v>
      </c>
      <c r="AV1705">
        <v>0</v>
      </c>
      <c r="AW1705">
        <v>0</v>
      </c>
      <c r="AX1705" t="s">
        <v>2747</v>
      </c>
    </row>
    <row r="1706" spans="1:50">
      <c r="A1706" t="s">
        <v>1755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11758</v>
      </c>
      <c r="W1706">
        <v>0</v>
      </c>
      <c r="X1706">
        <v>5</v>
      </c>
      <c r="Y1706">
        <v>3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 t="s">
        <v>2996</v>
      </c>
    </row>
    <row r="1707" spans="1:50">
      <c r="A1707" t="s">
        <v>1756</v>
      </c>
      <c r="B1707">
        <v>0</v>
      </c>
      <c r="C1707">
        <v>134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 t="s">
        <v>2762</v>
      </c>
    </row>
    <row r="1708" spans="1:50">
      <c r="A1708" t="s">
        <v>1757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134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 t="s">
        <v>2769</v>
      </c>
    </row>
    <row r="1709" spans="1:50">
      <c r="A1709" t="s">
        <v>1758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134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 t="s">
        <v>2883</v>
      </c>
    </row>
    <row r="1710" spans="1:50">
      <c r="A1710" t="s">
        <v>1759</v>
      </c>
      <c r="B1710">
        <v>0</v>
      </c>
      <c r="C1710">
        <v>0</v>
      </c>
      <c r="D1710">
        <v>6</v>
      </c>
      <c r="E1710">
        <v>0</v>
      </c>
      <c r="F1710">
        <v>0</v>
      </c>
      <c r="G1710">
        <v>11752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 t="s">
        <v>2854</v>
      </c>
    </row>
    <row r="1711" spans="1:50">
      <c r="A1711" t="s">
        <v>1760</v>
      </c>
      <c r="B1711">
        <v>0</v>
      </c>
      <c r="C1711">
        <v>0</v>
      </c>
      <c r="D1711">
        <v>0</v>
      </c>
      <c r="E1711">
        <v>133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 t="s">
        <v>2742</v>
      </c>
    </row>
    <row r="1712" spans="1:50">
      <c r="A1712" t="s">
        <v>1761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133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 t="s">
        <v>2782</v>
      </c>
    </row>
    <row r="1713" spans="1:50">
      <c r="A1713" t="s">
        <v>1762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133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 t="s">
        <v>2753</v>
      </c>
    </row>
    <row r="1714" spans="1:50">
      <c r="A1714" t="s">
        <v>1763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133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 t="s">
        <v>2746</v>
      </c>
    </row>
    <row r="1715" spans="1:50">
      <c r="A1715" t="s">
        <v>1764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132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 t="s">
        <v>2779</v>
      </c>
    </row>
    <row r="1716" spans="1:50">
      <c r="A1716" t="s">
        <v>1765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132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 t="s">
        <v>2781</v>
      </c>
    </row>
    <row r="1717" spans="1:50">
      <c r="A1717" t="s">
        <v>1766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132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 t="s">
        <v>2765</v>
      </c>
    </row>
    <row r="1718" spans="1:50">
      <c r="A1718" t="s">
        <v>1767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132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 t="s">
        <v>2762</v>
      </c>
    </row>
    <row r="1719" spans="1:50">
      <c r="A1719" t="s">
        <v>1768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132</v>
      </c>
      <c r="AV1719">
        <v>0</v>
      </c>
      <c r="AW1719">
        <v>0</v>
      </c>
      <c r="AX1719" t="s">
        <v>2747</v>
      </c>
    </row>
    <row r="1720" spans="1:50">
      <c r="A1720" t="s">
        <v>1769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3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 t="s">
        <v>2997</v>
      </c>
    </row>
    <row r="1721" spans="1:50">
      <c r="A1721" t="s">
        <v>1770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132</v>
      </c>
      <c r="AX1721" t="s">
        <v>2747</v>
      </c>
    </row>
    <row r="1722" spans="1:50">
      <c r="A1722" t="s">
        <v>1771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132</v>
      </c>
      <c r="AX1722" t="s">
        <v>2747</v>
      </c>
    </row>
    <row r="1723" spans="1:50">
      <c r="A1723" t="s">
        <v>1772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4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3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 t="s">
        <v>2998</v>
      </c>
    </row>
    <row r="1724" spans="1:50">
      <c r="A1724" t="s">
        <v>1773</v>
      </c>
      <c r="B1724">
        <v>0</v>
      </c>
      <c r="C1724">
        <v>131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 t="s">
        <v>2742</v>
      </c>
    </row>
    <row r="1725" spans="1:50">
      <c r="A1725" t="s">
        <v>1774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131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 t="s">
        <v>2743</v>
      </c>
    </row>
    <row r="1726" spans="1:50">
      <c r="A1726" t="s">
        <v>1775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131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 t="s">
        <v>2760</v>
      </c>
    </row>
    <row r="1727" spans="1:50">
      <c r="A1727" t="s">
        <v>1776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131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 t="s">
        <v>2741</v>
      </c>
    </row>
    <row r="1728" spans="1:50">
      <c r="A1728" t="s">
        <v>1777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131</v>
      </c>
      <c r="AX1728" t="s">
        <v>2747</v>
      </c>
    </row>
    <row r="1729" spans="1:50">
      <c r="A1729" t="s">
        <v>1778</v>
      </c>
      <c r="B1729">
        <v>0</v>
      </c>
      <c r="C1729">
        <v>0</v>
      </c>
      <c r="D1729">
        <v>0</v>
      </c>
      <c r="E1729">
        <v>0</v>
      </c>
      <c r="F1729">
        <v>130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 t="s">
        <v>2752</v>
      </c>
    </row>
    <row r="1730" spans="1:50">
      <c r="A1730" t="s">
        <v>1779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130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 t="s">
        <v>2756</v>
      </c>
    </row>
    <row r="1731" spans="1:50">
      <c r="A1731" t="s">
        <v>1780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130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 t="s">
        <v>2742</v>
      </c>
    </row>
    <row r="1732" spans="1:50">
      <c r="A1732" t="s">
        <v>1781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130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 t="s">
        <v>2785</v>
      </c>
    </row>
    <row r="1733" spans="1:50">
      <c r="A1733" t="s">
        <v>1782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130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 t="s">
        <v>2769</v>
      </c>
    </row>
    <row r="1734" spans="1:50">
      <c r="A1734" t="s">
        <v>1783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129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 t="s">
        <v>2762</v>
      </c>
    </row>
    <row r="1735" spans="1:50">
      <c r="A1735" t="s">
        <v>1784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129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 t="s">
        <v>2742</v>
      </c>
    </row>
    <row r="1736" spans="1:50">
      <c r="A1736" t="s">
        <v>1785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129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 t="s">
        <v>2764</v>
      </c>
    </row>
    <row r="1737" spans="1:50">
      <c r="A1737" t="s">
        <v>1786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129</v>
      </c>
      <c r="AX1737" t="s">
        <v>2768</v>
      </c>
    </row>
    <row r="1738" spans="1:50">
      <c r="A1738" t="s">
        <v>1787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11495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5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6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 t="s">
        <v>2836</v>
      </c>
    </row>
    <row r="1739" spans="1:50">
      <c r="A1739" t="s">
        <v>1788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6551</v>
      </c>
      <c r="AQ1739">
        <v>0</v>
      </c>
      <c r="AR1739">
        <v>0</v>
      </c>
      <c r="AS1739">
        <v>0</v>
      </c>
      <c r="AT1739">
        <v>3</v>
      </c>
      <c r="AU1739">
        <v>2</v>
      </c>
      <c r="AV1739">
        <v>0</v>
      </c>
      <c r="AW1739">
        <v>0</v>
      </c>
      <c r="AX1739" t="s">
        <v>2828</v>
      </c>
    </row>
    <row r="1740" spans="1:50">
      <c r="A1740" t="s">
        <v>1789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128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 t="s">
        <v>2753</v>
      </c>
    </row>
    <row r="1741" spans="1:50">
      <c r="A1741" t="s">
        <v>1790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128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 t="s">
        <v>2753</v>
      </c>
    </row>
    <row r="1742" spans="1:50">
      <c r="A1742" t="s">
        <v>1791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128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 t="s">
        <v>2886</v>
      </c>
    </row>
    <row r="1743" spans="1:50">
      <c r="A1743" t="s">
        <v>1792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128</v>
      </c>
      <c r="AV1743">
        <v>0</v>
      </c>
      <c r="AW1743">
        <v>0</v>
      </c>
      <c r="AX1743" t="s">
        <v>2763</v>
      </c>
    </row>
    <row r="1744" spans="1:50">
      <c r="A1744" t="s">
        <v>1794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127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 t="s">
        <v>2779</v>
      </c>
    </row>
    <row r="1745" spans="1:50">
      <c r="A1745" t="s">
        <v>1795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127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 t="s">
        <v>2804</v>
      </c>
    </row>
    <row r="1746" spans="1:50">
      <c r="A1746" t="s">
        <v>1796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127</v>
      </c>
      <c r="AX1746" t="s">
        <v>2744</v>
      </c>
    </row>
    <row r="1747" spans="1:50">
      <c r="A1747" t="s">
        <v>1797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868</v>
      </c>
      <c r="AA1747">
        <v>9908</v>
      </c>
      <c r="AB1747">
        <v>0</v>
      </c>
      <c r="AC1747">
        <v>0</v>
      </c>
      <c r="AD1747">
        <v>0</v>
      </c>
      <c r="AE1747">
        <v>278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 t="s">
        <v>2741</v>
      </c>
    </row>
    <row r="1748" spans="1:50">
      <c r="A1748" t="s">
        <v>1798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126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 t="s">
        <v>2812</v>
      </c>
    </row>
    <row r="1749" spans="1:50">
      <c r="A1749" t="s">
        <v>1799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126</v>
      </c>
      <c r="AV1749">
        <v>0</v>
      </c>
      <c r="AW1749">
        <v>0</v>
      </c>
      <c r="AX1749" t="s">
        <v>2880</v>
      </c>
    </row>
    <row r="1750" spans="1:50">
      <c r="A1750" t="s">
        <v>1800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126</v>
      </c>
      <c r="AX1750" t="s">
        <v>2754</v>
      </c>
    </row>
    <row r="1751" spans="1:50">
      <c r="A1751" t="s">
        <v>1801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125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 t="s">
        <v>2753</v>
      </c>
    </row>
    <row r="1752" spans="1:50">
      <c r="A1752" t="s">
        <v>1802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125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 t="s">
        <v>2742</v>
      </c>
    </row>
    <row r="1753" spans="1:50">
      <c r="A1753" t="s">
        <v>1803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125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 t="s">
        <v>2781</v>
      </c>
    </row>
    <row r="1754" spans="1:50">
      <c r="A1754" t="s">
        <v>1804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125</v>
      </c>
      <c r="AU1754">
        <v>0</v>
      </c>
      <c r="AV1754">
        <v>0</v>
      </c>
      <c r="AW1754">
        <v>0</v>
      </c>
      <c r="AX1754" t="s">
        <v>2781</v>
      </c>
    </row>
    <row r="1755" spans="1:50">
      <c r="A1755" t="s">
        <v>1805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6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 t="s">
        <v>2999</v>
      </c>
    </row>
    <row r="1756" spans="1:50">
      <c r="A1756" t="s">
        <v>1806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124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 t="s">
        <v>2765</v>
      </c>
    </row>
    <row r="1757" spans="1:50">
      <c r="A1757" t="s">
        <v>1807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634</v>
      </c>
      <c r="K1757">
        <v>0</v>
      </c>
      <c r="L1757">
        <v>0</v>
      </c>
      <c r="M1757">
        <v>771</v>
      </c>
      <c r="N1757">
        <v>0</v>
      </c>
      <c r="O1757">
        <v>0</v>
      </c>
      <c r="P1757">
        <v>0</v>
      </c>
      <c r="Q1757">
        <v>1349</v>
      </c>
      <c r="R1757">
        <v>551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1044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 t="s">
        <v>2742</v>
      </c>
    </row>
    <row r="1758" spans="1:50">
      <c r="A1758" t="s">
        <v>1808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124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 t="s">
        <v>64</v>
      </c>
    </row>
    <row r="1759" spans="1:50">
      <c r="A1759" t="s">
        <v>1809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124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 t="s">
        <v>2840</v>
      </c>
    </row>
    <row r="1760" spans="1:50">
      <c r="A1760" t="s">
        <v>1810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124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 t="s">
        <v>2876</v>
      </c>
    </row>
    <row r="1761" spans="1:50">
      <c r="A1761" t="s">
        <v>1811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124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 t="s">
        <v>2741</v>
      </c>
    </row>
    <row r="1762" spans="1:50">
      <c r="A1762" t="s">
        <v>1812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124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 t="s">
        <v>2799</v>
      </c>
    </row>
    <row r="1763" spans="1:50">
      <c r="A1763" t="s">
        <v>1813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123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 t="s">
        <v>2753</v>
      </c>
    </row>
    <row r="1764" spans="1:50">
      <c r="A1764" t="s">
        <v>1814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123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 t="s">
        <v>2741</v>
      </c>
    </row>
    <row r="1765" spans="1:50">
      <c r="A1765" t="s">
        <v>1815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4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 t="s">
        <v>2794</v>
      </c>
    </row>
    <row r="1766" spans="1:50">
      <c r="A1766" t="s">
        <v>1816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122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 t="s">
        <v>2742</v>
      </c>
    </row>
    <row r="1767" spans="1:50">
      <c r="A1767" t="s">
        <v>1817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122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 t="s">
        <v>2881</v>
      </c>
    </row>
    <row r="1768" spans="1:50">
      <c r="A1768" t="s">
        <v>1818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122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 t="s">
        <v>2742</v>
      </c>
    </row>
    <row r="1769" spans="1:50">
      <c r="A1769" t="s">
        <v>1819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121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 t="s">
        <v>2779</v>
      </c>
    </row>
    <row r="1770" spans="1:50">
      <c r="A1770" t="s">
        <v>1820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121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 t="s">
        <v>2765</v>
      </c>
    </row>
    <row r="1771" spans="1:50">
      <c r="A1771" t="s">
        <v>1821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121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 t="s">
        <v>2774</v>
      </c>
    </row>
    <row r="1772" spans="1:50">
      <c r="A1772" t="s">
        <v>1822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715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469</v>
      </c>
      <c r="Q1772">
        <v>1589</v>
      </c>
      <c r="R1772">
        <v>744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 t="s">
        <v>2742</v>
      </c>
    </row>
    <row r="1773" spans="1:50">
      <c r="A1773" t="s">
        <v>1823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121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 t="s">
        <v>2895</v>
      </c>
    </row>
    <row r="1774" spans="1:50">
      <c r="A1774" t="s">
        <v>1824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121</v>
      </c>
      <c r="AU1774">
        <v>0</v>
      </c>
      <c r="AV1774">
        <v>0</v>
      </c>
      <c r="AW1774">
        <v>0</v>
      </c>
      <c r="AX1774" t="s">
        <v>2754</v>
      </c>
    </row>
    <row r="1775" spans="1:50">
      <c r="A1775" t="s">
        <v>1825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121</v>
      </c>
      <c r="AX1775" t="s">
        <v>2747</v>
      </c>
    </row>
    <row r="1776" spans="1:50">
      <c r="A1776" t="s">
        <v>1826</v>
      </c>
      <c r="B1776">
        <v>0</v>
      </c>
      <c r="C1776">
        <v>6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 t="s">
        <v>64</v>
      </c>
    </row>
    <row r="1777" spans="1:50">
      <c r="A1777" t="s">
        <v>1827</v>
      </c>
      <c r="B1777">
        <v>0</v>
      </c>
      <c r="C1777">
        <v>120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 t="s">
        <v>2754</v>
      </c>
    </row>
    <row r="1778" spans="1:50">
      <c r="A1778" t="s">
        <v>1828</v>
      </c>
      <c r="B1778">
        <v>0</v>
      </c>
      <c r="C1778">
        <v>0</v>
      </c>
      <c r="D1778">
        <v>0</v>
      </c>
      <c r="E1778">
        <v>120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 t="s">
        <v>64</v>
      </c>
    </row>
    <row r="1779" spans="1:50">
      <c r="A1779" t="s">
        <v>1829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120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 t="s">
        <v>2742</v>
      </c>
    </row>
    <row r="1780" spans="1:50">
      <c r="A1780" t="s">
        <v>1830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120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 t="s">
        <v>2742</v>
      </c>
    </row>
    <row r="1781" spans="1:50">
      <c r="A1781" t="s">
        <v>1831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119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 t="s">
        <v>2775</v>
      </c>
    </row>
    <row r="1782" spans="1:50">
      <c r="A1782" t="s">
        <v>1832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119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 t="s">
        <v>2774</v>
      </c>
    </row>
    <row r="1783" spans="1:50">
      <c r="A1783" t="s">
        <v>1833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119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 t="s">
        <v>2741</v>
      </c>
    </row>
    <row r="1784" spans="1:50">
      <c r="A1784" t="s">
        <v>1834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7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9</v>
      </c>
      <c r="AS1784">
        <v>0</v>
      </c>
      <c r="AT1784">
        <v>0</v>
      </c>
      <c r="AU1784">
        <v>0</v>
      </c>
      <c r="AV1784">
        <v>10943</v>
      </c>
      <c r="AW1784">
        <v>0</v>
      </c>
      <c r="AX1784" t="s">
        <v>2825</v>
      </c>
    </row>
    <row r="1785" spans="1:50">
      <c r="A1785" t="s">
        <v>1835</v>
      </c>
      <c r="B1785">
        <v>118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 t="s">
        <v>2754</v>
      </c>
    </row>
    <row r="1786" spans="1:50">
      <c r="A1786" t="s">
        <v>1836</v>
      </c>
      <c r="B1786">
        <v>0</v>
      </c>
      <c r="C1786">
        <v>118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 t="s">
        <v>2778</v>
      </c>
    </row>
    <row r="1787" spans="1:50">
      <c r="A1787" t="s">
        <v>1837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118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 t="s">
        <v>2775</v>
      </c>
    </row>
    <row r="1788" spans="1:50">
      <c r="A1788" t="s">
        <v>1838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118</v>
      </c>
      <c r="AV1788">
        <v>0</v>
      </c>
      <c r="AW1788">
        <v>0</v>
      </c>
      <c r="AX1788" t="s">
        <v>2809</v>
      </c>
    </row>
    <row r="1789" spans="1:50">
      <c r="A1789" t="s">
        <v>1839</v>
      </c>
      <c r="B1789">
        <v>0</v>
      </c>
      <c r="C1789">
        <v>0</v>
      </c>
      <c r="D1789">
        <v>0</v>
      </c>
      <c r="E1789">
        <v>0</v>
      </c>
      <c r="F1789">
        <v>117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 t="s">
        <v>2741</v>
      </c>
    </row>
    <row r="1790" spans="1:50">
      <c r="A1790" t="s">
        <v>1840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117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 t="s">
        <v>2987</v>
      </c>
    </row>
    <row r="1791" spans="1:50">
      <c r="A1791" t="s">
        <v>1841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117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 t="s">
        <v>2973</v>
      </c>
    </row>
    <row r="1792" spans="1:50">
      <c r="A1792" t="s">
        <v>1842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117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 t="s">
        <v>2744</v>
      </c>
    </row>
    <row r="1793" spans="1:50">
      <c r="A1793" t="s">
        <v>1843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117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 t="s">
        <v>2898</v>
      </c>
    </row>
    <row r="1794" spans="1:50">
      <c r="A1794" t="s">
        <v>1844</v>
      </c>
      <c r="B1794">
        <v>0</v>
      </c>
      <c r="C1794">
        <v>0</v>
      </c>
      <c r="D1794">
        <v>0</v>
      </c>
      <c r="E1794">
        <v>0</v>
      </c>
      <c r="F1794">
        <v>3047</v>
      </c>
      <c r="G1794">
        <v>0</v>
      </c>
      <c r="H1794">
        <v>0</v>
      </c>
      <c r="I1794">
        <v>0</v>
      </c>
      <c r="J1794">
        <v>0</v>
      </c>
      <c r="K1794">
        <v>722</v>
      </c>
      <c r="L1794">
        <v>0</v>
      </c>
      <c r="M1794">
        <v>1257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2782</v>
      </c>
      <c r="T1794">
        <v>26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 t="s">
        <v>2854</v>
      </c>
    </row>
    <row r="1795" spans="1:50">
      <c r="A1795" t="s">
        <v>1845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116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 t="s">
        <v>2774</v>
      </c>
    </row>
    <row r="1796" spans="1:50">
      <c r="A1796" t="s">
        <v>1846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116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 t="s">
        <v>2744</v>
      </c>
    </row>
    <row r="1797" spans="1:50">
      <c r="A1797" t="s">
        <v>1847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116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 t="s">
        <v>3000</v>
      </c>
    </row>
    <row r="1798" spans="1:50">
      <c r="A1798" t="s">
        <v>1848</v>
      </c>
      <c r="B1798">
        <v>0</v>
      </c>
      <c r="C1798">
        <v>115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 t="s">
        <v>2941</v>
      </c>
    </row>
    <row r="1799" spans="1:50">
      <c r="A1799" t="s">
        <v>1849</v>
      </c>
      <c r="B1799">
        <v>0</v>
      </c>
      <c r="C1799">
        <v>115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 t="s">
        <v>2754</v>
      </c>
    </row>
    <row r="1800" spans="1:50">
      <c r="A1800" t="s">
        <v>1850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115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 t="s">
        <v>64</v>
      </c>
    </row>
    <row r="1801" spans="1:50">
      <c r="A1801" t="s">
        <v>1851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115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 t="s">
        <v>2754</v>
      </c>
    </row>
    <row r="1802" spans="1:50">
      <c r="A1802" t="s">
        <v>1852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115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 t="s">
        <v>2768</v>
      </c>
    </row>
    <row r="1803" spans="1:50">
      <c r="A1803" t="s">
        <v>1853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2148</v>
      </c>
      <c r="AX1803" t="s">
        <v>2747</v>
      </c>
    </row>
    <row r="1804" spans="1:50">
      <c r="A1804" t="s">
        <v>1854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114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 t="s">
        <v>2958</v>
      </c>
    </row>
    <row r="1805" spans="1:50">
      <c r="A1805" t="s">
        <v>1855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114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 t="s">
        <v>64</v>
      </c>
    </row>
    <row r="1806" spans="1:50">
      <c r="A1806" t="s">
        <v>1856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114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 t="s">
        <v>2972</v>
      </c>
    </row>
    <row r="1807" spans="1:50">
      <c r="A1807" t="s">
        <v>1857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1070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 t="s">
        <v>2749</v>
      </c>
    </row>
    <row r="1808" spans="1:50">
      <c r="A1808" t="s">
        <v>1858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113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 t="s">
        <v>2783</v>
      </c>
    </row>
    <row r="1809" spans="1:50">
      <c r="A1809" t="s">
        <v>1859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113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 t="s">
        <v>2787</v>
      </c>
    </row>
    <row r="1810" spans="1:50">
      <c r="A1810" t="s">
        <v>1860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113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 t="s">
        <v>2741</v>
      </c>
    </row>
    <row r="1811" spans="1:50">
      <c r="A1811" t="s">
        <v>1861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113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 t="s">
        <v>2750</v>
      </c>
    </row>
    <row r="1812" spans="1:50">
      <c r="A1812" t="s">
        <v>1862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113</v>
      </c>
      <c r="AW1812">
        <v>0</v>
      </c>
      <c r="AX1812" t="s">
        <v>2746</v>
      </c>
    </row>
    <row r="1813" spans="1:50">
      <c r="A1813" t="s">
        <v>1863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112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 t="s">
        <v>2741</v>
      </c>
    </row>
    <row r="1814" spans="1:50">
      <c r="A1814" t="s">
        <v>1864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112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 t="s">
        <v>2836</v>
      </c>
    </row>
    <row r="1815" spans="1:50">
      <c r="A1815" t="s">
        <v>1865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112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 t="s">
        <v>2742</v>
      </c>
    </row>
    <row r="1816" spans="1:50">
      <c r="A1816" t="s">
        <v>1866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112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 t="s">
        <v>2741</v>
      </c>
    </row>
    <row r="1817" spans="1:50">
      <c r="A1817" t="s">
        <v>1867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112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 t="s">
        <v>2752</v>
      </c>
    </row>
    <row r="1818" spans="1:50">
      <c r="A1818" t="s">
        <v>1868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111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 t="s">
        <v>2774</v>
      </c>
    </row>
    <row r="1819" spans="1:50">
      <c r="A1819" t="s">
        <v>1869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111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 t="s">
        <v>2796</v>
      </c>
    </row>
    <row r="1820" spans="1:50">
      <c r="A1820" t="s">
        <v>1870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111</v>
      </c>
      <c r="AV1820">
        <v>0</v>
      </c>
      <c r="AW1820">
        <v>0</v>
      </c>
      <c r="AX1820" t="s">
        <v>2931</v>
      </c>
    </row>
    <row r="1821" spans="1:50">
      <c r="A1821" t="s">
        <v>1871</v>
      </c>
      <c r="B1821">
        <v>110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 t="s">
        <v>2775</v>
      </c>
    </row>
    <row r="1822" spans="1:50">
      <c r="A1822" t="s">
        <v>1872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110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 t="s">
        <v>2939</v>
      </c>
    </row>
    <row r="1823" spans="1:50">
      <c r="A1823" t="s">
        <v>1873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110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 t="s">
        <v>2982</v>
      </c>
    </row>
    <row r="1824" spans="1:50">
      <c r="A1824" t="s">
        <v>1874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110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 t="s">
        <v>2885</v>
      </c>
    </row>
    <row r="1825" spans="1:50">
      <c r="A1825" t="s">
        <v>1875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110</v>
      </c>
      <c r="AV1825">
        <v>0</v>
      </c>
      <c r="AW1825">
        <v>0</v>
      </c>
      <c r="AX1825" t="s">
        <v>2759</v>
      </c>
    </row>
    <row r="1826" spans="1:50">
      <c r="A1826" t="s">
        <v>1876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110</v>
      </c>
      <c r="AV1826">
        <v>0</v>
      </c>
      <c r="AW1826">
        <v>0</v>
      </c>
      <c r="AX1826" t="s">
        <v>2747</v>
      </c>
    </row>
    <row r="1827" spans="1:50">
      <c r="A1827" t="s">
        <v>1877</v>
      </c>
      <c r="B1827">
        <v>109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 t="s">
        <v>64</v>
      </c>
    </row>
    <row r="1828" spans="1:50">
      <c r="A1828" t="s">
        <v>1878</v>
      </c>
      <c r="B1828">
        <v>109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 t="s">
        <v>2775</v>
      </c>
    </row>
    <row r="1829" spans="1:50">
      <c r="A1829" t="s">
        <v>1879</v>
      </c>
      <c r="B1829">
        <v>0</v>
      </c>
      <c r="C1829">
        <v>0</v>
      </c>
      <c r="D1829">
        <v>0</v>
      </c>
      <c r="E1829">
        <v>109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 t="s">
        <v>64</v>
      </c>
    </row>
    <row r="1830" spans="1:50">
      <c r="A1830" t="s">
        <v>1880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109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 t="s">
        <v>2785</v>
      </c>
    </row>
    <row r="1831" spans="1:50">
      <c r="A1831" t="s">
        <v>1881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109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 t="s">
        <v>2813</v>
      </c>
    </row>
    <row r="1832" spans="1:50">
      <c r="A1832" t="s">
        <v>1882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2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 t="s">
        <v>2741</v>
      </c>
    </row>
    <row r="1833" spans="1:50">
      <c r="A1833" t="s">
        <v>1883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108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 t="s">
        <v>2801</v>
      </c>
    </row>
    <row r="1834" spans="1:50">
      <c r="A1834" t="s">
        <v>1884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108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 t="s">
        <v>2886</v>
      </c>
    </row>
    <row r="1835" spans="1:50">
      <c r="A1835" t="s">
        <v>1885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5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 t="s">
        <v>3001</v>
      </c>
    </row>
    <row r="1836" spans="1:50">
      <c r="A1836" t="s">
        <v>1886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108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 t="s">
        <v>2932</v>
      </c>
    </row>
    <row r="1837" spans="1:50">
      <c r="A1837" t="s">
        <v>1887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108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 t="s">
        <v>2798</v>
      </c>
    </row>
    <row r="1838" spans="1:50">
      <c r="A1838" t="s">
        <v>1888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3870</v>
      </c>
      <c r="AQ1838">
        <v>0</v>
      </c>
      <c r="AR1838">
        <v>0</v>
      </c>
      <c r="AS1838">
        <v>0</v>
      </c>
      <c r="AT1838">
        <v>0</v>
      </c>
      <c r="AU1838">
        <v>6629</v>
      </c>
      <c r="AV1838">
        <v>0</v>
      </c>
      <c r="AW1838">
        <v>0</v>
      </c>
      <c r="AX1838" t="s">
        <v>2747</v>
      </c>
    </row>
    <row r="1839" spans="1:50">
      <c r="A1839" t="s">
        <v>1889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55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 t="s">
        <v>2742</v>
      </c>
    </row>
    <row r="1840" spans="1:50">
      <c r="A1840" t="s">
        <v>1890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3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3</v>
      </c>
      <c r="AV1840">
        <v>0</v>
      </c>
      <c r="AW1840">
        <v>0</v>
      </c>
      <c r="AX1840" t="s">
        <v>3002</v>
      </c>
    </row>
    <row r="1841" spans="1:50">
      <c r="A1841" t="s">
        <v>1891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107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 t="s">
        <v>2774</v>
      </c>
    </row>
    <row r="1842" spans="1:50">
      <c r="A1842" t="s">
        <v>1892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107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 t="s">
        <v>2741</v>
      </c>
    </row>
    <row r="1843" spans="1:50">
      <c r="A1843" t="s">
        <v>1893</v>
      </c>
      <c r="B1843">
        <v>4</v>
      </c>
      <c r="C1843">
        <v>12</v>
      </c>
      <c r="D1843">
        <v>5</v>
      </c>
      <c r="E1843">
        <v>10429</v>
      </c>
      <c r="F1843">
        <v>0</v>
      </c>
      <c r="G1843">
        <v>0</v>
      </c>
      <c r="H1843">
        <v>5</v>
      </c>
      <c r="I1843">
        <v>5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 t="s">
        <v>2770</v>
      </c>
    </row>
    <row r="1844" spans="1:50">
      <c r="A1844" t="s">
        <v>1894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106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 t="s">
        <v>2903</v>
      </c>
    </row>
    <row r="1845" spans="1:50">
      <c r="A1845" t="s">
        <v>1895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106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 t="s">
        <v>2752</v>
      </c>
    </row>
    <row r="1846" spans="1:50">
      <c r="A1846" t="s">
        <v>1896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106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 t="s">
        <v>2861</v>
      </c>
    </row>
    <row r="1847" spans="1:50">
      <c r="A1847" t="s">
        <v>1897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106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 t="s">
        <v>2976</v>
      </c>
    </row>
    <row r="1848" spans="1:50">
      <c r="A1848" t="s">
        <v>1898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106</v>
      </c>
      <c r="AW1848">
        <v>0</v>
      </c>
      <c r="AX1848" t="s">
        <v>2931</v>
      </c>
    </row>
    <row r="1849" spans="1:50">
      <c r="A1849" t="s">
        <v>1899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12</v>
      </c>
      <c r="AV1849">
        <v>0</v>
      </c>
      <c r="AW1849">
        <v>0</v>
      </c>
      <c r="AX1849" t="s">
        <v>2754</v>
      </c>
    </row>
    <row r="1850" spans="1:50">
      <c r="A1850" t="s">
        <v>1900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23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13</v>
      </c>
      <c r="Z1850">
        <v>0</v>
      </c>
      <c r="AA1850">
        <v>0</v>
      </c>
      <c r="AB1850">
        <v>59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 t="s">
        <v>64</v>
      </c>
    </row>
    <row r="1851" spans="1:50">
      <c r="A1851" t="s">
        <v>1901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105</v>
      </c>
      <c r="AT1851">
        <v>0</v>
      </c>
      <c r="AU1851">
        <v>0</v>
      </c>
      <c r="AV1851">
        <v>0</v>
      </c>
      <c r="AW1851">
        <v>0</v>
      </c>
      <c r="AX1851" t="s">
        <v>2800</v>
      </c>
    </row>
    <row r="1852" spans="1:50">
      <c r="A1852" t="s">
        <v>1902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104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 t="s">
        <v>2858</v>
      </c>
    </row>
    <row r="1853" spans="1:50">
      <c r="A1853" t="s">
        <v>1903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104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 t="s">
        <v>2773</v>
      </c>
    </row>
    <row r="1854" spans="1:50">
      <c r="A1854" t="s">
        <v>1904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104</v>
      </c>
      <c r="AU1854">
        <v>0</v>
      </c>
      <c r="AV1854">
        <v>0</v>
      </c>
      <c r="AW1854">
        <v>0</v>
      </c>
      <c r="AX1854" t="s">
        <v>2746</v>
      </c>
    </row>
    <row r="1855" spans="1:50">
      <c r="A1855" t="s">
        <v>1905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103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 t="s">
        <v>2879</v>
      </c>
    </row>
    <row r="1856" spans="1:50">
      <c r="A1856" t="s">
        <v>1906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103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 t="s">
        <v>2754</v>
      </c>
    </row>
    <row r="1857" spans="1:50">
      <c r="A1857" t="s">
        <v>1907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103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 t="s">
        <v>2743</v>
      </c>
    </row>
    <row r="1858" spans="1:50">
      <c r="A1858" t="s">
        <v>1908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103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 t="s">
        <v>2759</v>
      </c>
    </row>
    <row r="1859" spans="1:50">
      <c r="A1859" t="s">
        <v>1909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5368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 t="s">
        <v>2741</v>
      </c>
    </row>
    <row r="1860" spans="1:50">
      <c r="A1860" t="s">
        <v>1910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2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 t="s">
        <v>3003</v>
      </c>
    </row>
    <row r="1861" spans="1:50">
      <c r="A1861" t="s">
        <v>1911</v>
      </c>
      <c r="B1861">
        <v>0</v>
      </c>
      <c r="C1861">
        <v>0</v>
      </c>
      <c r="D1861">
        <v>102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 t="s">
        <v>2762</v>
      </c>
    </row>
    <row r="1862" spans="1:50">
      <c r="A1862" t="s">
        <v>1912</v>
      </c>
      <c r="B1862">
        <v>0</v>
      </c>
      <c r="C1862">
        <v>0</v>
      </c>
      <c r="D1862">
        <v>0</v>
      </c>
      <c r="E1862">
        <v>0</v>
      </c>
      <c r="F1862">
        <v>102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 t="s">
        <v>2753</v>
      </c>
    </row>
    <row r="1863" spans="1:50">
      <c r="A1863" t="s">
        <v>1913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102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 t="s">
        <v>64</v>
      </c>
    </row>
    <row r="1864" spans="1:50">
      <c r="A1864" t="s">
        <v>1914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102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 t="s">
        <v>2744</v>
      </c>
    </row>
    <row r="1865" spans="1:50">
      <c r="A1865" t="s">
        <v>1915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102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 t="s">
        <v>2741</v>
      </c>
    </row>
    <row r="1866" spans="1:50">
      <c r="A1866" t="s">
        <v>1916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102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 t="s">
        <v>2743</v>
      </c>
    </row>
    <row r="1867" spans="1:50">
      <c r="A1867" t="s">
        <v>1917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102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 t="s">
        <v>2847</v>
      </c>
    </row>
    <row r="1868" spans="1:50">
      <c r="A1868" t="s">
        <v>1918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102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 t="s">
        <v>2746</v>
      </c>
    </row>
    <row r="1869" spans="1:50">
      <c r="A1869" t="s">
        <v>1919</v>
      </c>
      <c r="B1869">
        <v>101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 t="s">
        <v>2775</v>
      </c>
    </row>
    <row r="1870" spans="1:50">
      <c r="A1870" t="s">
        <v>1920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101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 t="s">
        <v>2754</v>
      </c>
    </row>
    <row r="1871" spans="1:50">
      <c r="A1871" t="s">
        <v>1921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101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 t="s">
        <v>2761</v>
      </c>
    </row>
    <row r="1872" spans="1:50">
      <c r="A1872" t="s">
        <v>1922</v>
      </c>
      <c r="B1872">
        <v>4</v>
      </c>
      <c r="C1872">
        <v>10149</v>
      </c>
      <c r="D1872">
        <v>0</v>
      </c>
      <c r="E1872">
        <v>3</v>
      </c>
      <c r="F1872">
        <v>0</v>
      </c>
      <c r="G1872">
        <v>0</v>
      </c>
      <c r="H1872">
        <v>0</v>
      </c>
      <c r="I1872">
        <v>5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 t="s">
        <v>64</v>
      </c>
    </row>
    <row r="1873" spans="1:50">
      <c r="A1873" t="s">
        <v>1923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100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 t="s">
        <v>2777</v>
      </c>
    </row>
    <row r="1874" spans="1:50">
      <c r="A1874" t="s">
        <v>1924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100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 t="s">
        <v>2973</v>
      </c>
    </row>
    <row r="1875" spans="1:50">
      <c r="A1875" t="s">
        <v>1925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100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 t="s">
        <v>2932</v>
      </c>
    </row>
    <row r="1876" spans="1:50">
      <c r="A1876" t="s">
        <v>1926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100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 t="s">
        <v>2796</v>
      </c>
    </row>
    <row r="1877" spans="1:50">
      <c r="A1877" t="s">
        <v>1927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100</v>
      </c>
      <c r="AW1877">
        <v>0</v>
      </c>
      <c r="AX1877" t="s">
        <v>2747</v>
      </c>
    </row>
    <row r="1878" spans="1:50">
      <c r="A1878" t="s">
        <v>1928</v>
      </c>
      <c r="B1878">
        <v>822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3933</v>
      </c>
      <c r="AU1878">
        <v>0</v>
      </c>
      <c r="AV1878">
        <v>0</v>
      </c>
      <c r="AW1878">
        <v>0</v>
      </c>
      <c r="AX1878" t="s">
        <v>2746</v>
      </c>
    </row>
    <row r="1879" spans="1:50">
      <c r="A1879" t="s">
        <v>1929</v>
      </c>
      <c r="B1879">
        <v>0</v>
      </c>
      <c r="C1879">
        <v>99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 t="s">
        <v>2754</v>
      </c>
    </row>
    <row r="1880" spans="1:50">
      <c r="A1880" t="s">
        <v>1930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99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 t="s">
        <v>2904</v>
      </c>
    </row>
    <row r="1881" spans="1:50">
      <c r="A1881" t="s">
        <v>1931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99</v>
      </c>
      <c r="AX1881" t="s">
        <v>2747</v>
      </c>
    </row>
    <row r="1882" spans="1:50">
      <c r="A1882" t="s">
        <v>1932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5</v>
      </c>
      <c r="S1882">
        <v>3</v>
      </c>
      <c r="T1882">
        <v>5</v>
      </c>
      <c r="U1882">
        <v>10044</v>
      </c>
      <c r="V1882">
        <v>0</v>
      </c>
      <c r="W1882">
        <v>0</v>
      </c>
      <c r="X1882">
        <v>4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 t="s">
        <v>2952</v>
      </c>
    </row>
    <row r="1883" spans="1:50">
      <c r="A1883" t="s">
        <v>1933</v>
      </c>
      <c r="B1883">
        <v>0</v>
      </c>
      <c r="C1883">
        <v>0</v>
      </c>
      <c r="D1883">
        <v>0</v>
      </c>
      <c r="E1883">
        <v>0</v>
      </c>
      <c r="F1883">
        <v>98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 t="s">
        <v>2762</v>
      </c>
    </row>
    <row r="1884" spans="1:50">
      <c r="A1884" t="s">
        <v>1934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98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 t="s">
        <v>2767</v>
      </c>
    </row>
    <row r="1885" spans="1:50">
      <c r="A1885" t="s">
        <v>1935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98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 t="s">
        <v>2854</v>
      </c>
    </row>
    <row r="1886" spans="1:50">
      <c r="A1886" t="s">
        <v>1936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6</v>
      </c>
      <c r="AW1886">
        <v>0</v>
      </c>
      <c r="AX1886" t="s">
        <v>64</v>
      </c>
    </row>
    <row r="1887" spans="1:50">
      <c r="A1887" t="s">
        <v>1937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98</v>
      </c>
      <c r="AX1887" t="s">
        <v>2747</v>
      </c>
    </row>
    <row r="1888" spans="1:50">
      <c r="A1888" t="s">
        <v>1938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399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 t="s">
        <v>2741</v>
      </c>
    </row>
    <row r="1889" spans="1:50">
      <c r="A1889" t="s">
        <v>1939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8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10056</v>
      </c>
      <c r="AT1889">
        <v>0</v>
      </c>
      <c r="AU1889">
        <v>0</v>
      </c>
      <c r="AV1889">
        <v>2</v>
      </c>
      <c r="AW1889">
        <v>3</v>
      </c>
      <c r="AX1889" t="s">
        <v>2990</v>
      </c>
    </row>
    <row r="1890" spans="1:50">
      <c r="A1890" t="s">
        <v>1940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97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 t="s">
        <v>2741</v>
      </c>
    </row>
    <row r="1891" spans="1:50">
      <c r="A1891" t="s">
        <v>1941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97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 t="s">
        <v>2752</v>
      </c>
    </row>
    <row r="1892" spans="1:50">
      <c r="A1892" t="s">
        <v>1942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97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 t="s">
        <v>2767</v>
      </c>
    </row>
    <row r="1893" spans="1:50">
      <c r="A1893" t="s">
        <v>1943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97</v>
      </c>
      <c r="AW1893">
        <v>0</v>
      </c>
      <c r="AX1893" t="s">
        <v>2747</v>
      </c>
    </row>
    <row r="1894" spans="1:50">
      <c r="A1894" t="s">
        <v>1944</v>
      </c>
      <c r="B1894">
        <v>0</v>
      </c>
      <c r="C1894">
        <v>0</v>
      </c>
      <c r="D1894">
        <v>96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 t="s">
        <v>2987</v>
      </c>
    </row>
    <row r="1895" spans="1:50">
      <c r="A1895" t="s">
        <v>1945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96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 t="s">
        <v>2781</v>
      </c>
    </row>
    <row r="1896" spans="1:50">
      <c r="A1896" t="s">
        <v>1946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96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 t="s">
        <v>2744</v>
      </c>
    </row>
    <row r="1897" spans="1:50">
      <c r="A1897" t="s">
        <v>1947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96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 t="s">
        <v>2747</v>
      </c>
    </row>
    <row r="1898" spans="1:50">
      <c r="A1898" t="s">
        <v>1948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96</v>
      </c>
      <c r="AX1898" t="s">
        <v>2791</v>
      </c>
    </row>
    <row r="1899" spans="1:50">
      <c r="A1899" t="s">
        <v>1949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96</v>
      </c>
      <c r="AX1899" t="s">
        <v>2747</v>
      </c>
    </row>
    <row r="1900" spans="1:50">
      <c r="A1900" t="s">
        <v>1950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3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 t="s">
        <v>3004</v>
      </c>
    </row>
    <row r="1901" spans="1:50">
      <c r="A1901" t="s">
        <v>1951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95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 t="s">
        <v>2752</v>
      </c>
    </row>
    <row r="1902" spans="1:50">
      <c r="A1902" t="s">
        <v>1952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95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 t="s">
        <v>2741</v>
      </c>
    </row>
    <row r="1903" spans="1:50">
      <c r="A1903" t="s">
        <v>1953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95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 t="s">
        <v>2742</v>
      </c>
    </row>
    <row r="1904" spans="1:50">
      <c r="A1904" t="s">
        <v>1954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95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 t="s">
        <v>2803</v>
      </c>
    </row>
    <row r="1905" spans="1:50">
      <c r="A1905" t="s">
        <v>1955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95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 t="s">
        <v>2759</v>
      </c>
    </row>
    <row r="1906" spans="1:50">
      <c r="A1906" t="s">
        <v>1956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95</v>
      </c>
      <c r="AW1906">
        <v>0</v>
      </c>
      <c r="AX1906" t="s">
        <v>2757</v>
      </c>
    </row>
    <row r="1907" spans="1:50">
      <c r="A1907" t="s">
        <v>1957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9969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 t="s">
        <v>2744</v>
      </c>
    </row>
    <row r="1908" spans="1:50">
      <c r="A1908" t="s">
        <v>1958</v>
      </c>
      <c r="B1908">
        <v>0</v>
      </c>
      <c r="C1908">
        <v>0</v>
      </c>
      <c r="D1908">
        <v>0</v>
      </c>
      <c r="E1908">
        <v>94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 t="s">
        <v>2770</v>
      </c>
    </row>
    <row r="1909" spans="1:50">
      <c r="A1909" t="s">
        <v>1959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94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 t="s">
        <v>2784</v>
      </c>
    </row>
    <row r="1910" spans="1:50">
      <c r="A1910" t="s">
        <v>1960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94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 t="s">
        <v>2948</v>
      </c>
    </row>
    <row r="1911" spans="1:50">
      <c r="A1911" t="s">
        <v>1961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94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 t="s">
        <v>2791</v>
      </c>
    </row>
    <row r="1912" spans="1:50">
      <c r="A1912" t="s">
        <v>1962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94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 t="s">
        <v>2741</v>
      </c>
    </row>
    <row r="1913" spans="1:50">
      <c r="A1913" t="s">
        <v>1963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94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 t="s">
        <v>2752</v>
      </c>
    </row>
    <row r="1914" spans="1:50">
      <c r="A1914" t="s">
        <v>1964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94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 t="s">
        <v>2786</v>
      </c>
    </row>
    <row r="1915" spans="1:50">
      <c r="A1915" t="s">
        <v>1965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93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 t="s">
        <v>2783</v>
      </c>
    </row>
    <row r="1916" spans="1:50">
      <c r="A1916" t="s">
        <v>1966</v>
      </c>
      <c r="B1916">
        <v>0</v>
      </c>
      <c r="C1916">
        <v>0</v>
      </c>
      <c r="D1916">
        <v>0</v>
      </c>
      <c r="E1916">
        <v>3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5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4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 t="s">
        <v>3005</v>
      </c>
    </row>
    <row r="1917" spans="1:50">
      <c r="A1917" t="s">
        <v>1967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93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 t="s">
        <v>2752</v>
      </c>
    </row>
    <row r="1918" spans="1:50">
      <c r="A1918" t="s">
        <v>1968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93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 t="s">
        <v>2742</v>
      </c>
    </row>
    <row r="1919" spans="1:50">
      <c r="A1919" t="s">
        <v>1969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93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 t="s">
        <v>2765</v>
      </c>
    </row>
    <row r="1920" spans="1:50">
      <c r="A1920" t="s">
        <v>1970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93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 t="s">
        <v>2765</v>
      </c>
    </row>
    <row r="1921" spans="1:50">
      <c r="A1921" t="s">
        <v>1971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93</v>
      </c>
      <c r="AX1921" t="s">
        <v>2747</v>
      </c>
    </row>
    <row r="1922" spans="1:50">
      <c r="A1922" t="s">
        <v>1972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5</v>
      </c>
      <c r="AO1922">
        <v>7022</v>
      </c>
      <c r="AP1922">
        <v>3</v>
      </c>
      <c r="AQ1922">
        <v>0</v>
      </c>
      <c r="AR1922">
        <v>0</v>
      </c>
      <c r="AS1922">
        <v>0</v>
      </c>
      <c r="AT1922">
        <v>0</v>
      </c>
      <c r="AU1922">
        <v>2863</v>
      </c>
      <c r="AV1922">
        <v>0</v>
      </c>
      <c r="AW1922">
        <v>2</v>
      </c>
      <c r="AX1922" t="s">
        <v>2976</v>
      </c>
    </row>
    <row r="1923" spans="1:50">
      <c r="A1923" t="s">
        <v>1973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92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 t="s">
        <v>2779</v>
      </c>
    </row>
    <row r="1924" spans="1:50">
      <c r="A1924" t="s">
        <v>1974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11</v>
      </c>
      <c r="AL1924">
        <v>14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 t="s">
        <v>2744</v>
      </c>
    </row>
    <row r="1925" spans="1:50">
      <c r="A1925" t="s">
        <v>1975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92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 t="s">
        <v>2747</v>
      </c>
    </row>
    <row r="1926" spans="1:50">
      <c r="A1926" t="s">
        <v>1976</v>
      </c>
      <c r="B1926">
        <v>0</v>
      </c>
      <c r="C1926">
        <v>0</v>
      </c>
      <c r="D1926">
        <v>2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 t="s">
        <v>3006</v>
      </c>
    </row>
    <row r="1927" spans="1:50">
      <c r="A1927" t="s">
        <v>1977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5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7742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 t="s">
        <v>2908</v>
      </c>
    </row>
    <row r="1928" spans="1:50">
      <c r="A1928" t="s">
        <v>1978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91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 t="s">
        <v>2768</v>
      </c>
    </row>
    <row r="1929" spans="1:50">
      <c r="A1929" t="s">
        <v>1979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91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 t="s">
        <v>2757</v>
      </c>
    </row>
    <row r="1930" spans="1:50">
      <c r="A1930" t="s">
        <v>1980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91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 t="s">
        <v>2803</v>
      </c>
    </row>
    <row r="1931" spans="1:50">
      <c r="A1931" t="s">
        <v>1981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9786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 t="s">
        <v>2778</v>
      </c>
    </row>
    <row r="1932" spans="1:50">
      <c r="A1932" t="s">
        <v>1982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90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 t="s">
        <v>2811</v>
      </c>
    </row>
    <row r="1933" spans="1:50">
      <c r="A1933" t="s">
        <v>1983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90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 t="s">
        <v>2879</v>
      </c>
    </row>
    <row r="1934" spans="1:50">
      <c r="A1934" t="s">
        <v>1984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994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 t="s">
        <v>2784</v>
      </c>
    </row>
    <row r="1935" spans="1:50">
      <c r="A1935" t="s">
        <v>1985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89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 t="s">
        <v>2742</v>
      </c>
    </row>
    <row r="1936" spans="1:50">
      <c r="A1936" t="s">
        <v>1986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89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 t="s">
        <v>2754</v>
      </c>
    </row>
    <row r="1937" spans="1:50">
      <c r="A1937" t="s">
        <v>1987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89</v>
      </c>
      <c r="AV1937">
        <v>0</v>
      </c>
      <c r="AW1937">
        <v>0</v>
      </c>
      <c r="AX1937" t="s">
        <v>2747</v>
      </c>
    </row>
    <row r="1938" spans="1:50">
      <c r="A1938" t="s">
        <v>1988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88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 t="s">
        <v>2796</v>
      </c>
    </row>
    <row r="1939" spans="1:50">
      <c r="A1939" t="s">
        <v>1989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88</v>
      </c>
      <c r="AX1939" t="s">
        <v>2909</v>
      </c>
    </row>
    <row r="1940" spans="1:50">
      <c r="A1940" t="s">
        <v>1990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87</v>
      </c>
      <c r="AW1940">
        <v>0</v>
      </c>
      <c r="AX1940" t="s">
        <v>2747</v>
      </c>
    </row>
    <row r="1941" spans="1:50">
      <c r="A1941" t="s">
        <v>1991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2986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 t="s">
        <v>2742</v>
      </c>
    </row>
    <row r="1942" spans="1:50">
      <c r="A1942" t="s">
        <v>1992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86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 t="s">
        <v>2762</v>
      </c>
    </row>
    <row r="1943" spans="1:50">
      <c r="A1943" t="s">
        <v>1993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86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 t="s">
        <v>2741</v>
      </c>
    </row>
    <row r="1944" spans="1:50">
      <c r="A1944" t="s">
        <v>1994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86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 t="s">
        <v>2762</v>
      </c>
    </row>
    <row r="1945" spans="1:50">
      <c r="A1945" t="s">
        <v>1995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86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 t="s">
        <v>2741</v>
      </c>
    </row>
    <row r="1946" spans="1:50">
      <c r="A1946" t="s">
        <v>1996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7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 t="s">
        <v>3007</v>
      </c>
    </row>
    <row r="1947" spans="1:50">
      <c r="A1947" t="s">
        <v>1997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86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 t="s">
        <v>2895</v>
      </c>
    </row>
    <row r="1948" spans="1:50">
      <c r="A1948" t="s">
        <v>1998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86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 t="s">
        <v>2747</v>
      </c>
    </row>
    <row r="1949" spans="1:50">
      <c r="A1949" t="s">
        <v>1999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9584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 t="s">
        <v>2763</v>
      </c>
    </row>
    <row r="1950" spans="1:50">
      <c r="A1950" t="s">
        <v>2000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85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 t="s">
        <v>64</v>
      </c>
    </row>
    <row r="1951" spans="1:50">
      <c r="A1951" t="s">
        <v>2001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85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 t="s">
        <v>2765</v>
      </c>
    </row>
    <row r="1952" spans="1:50">
      <c r="A1952" t="s">
        <v>2002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85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 t="s">
        <v>2741</v>
      </c>
    </row>
    <row r="1953" spans="1:50">
      <c r="A1953" t="s">
        <v>2003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85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 t="s">
        <v>2801</v>
      </c>
    </row>
    <row r="1954" spans="1:50">
      <c r="A1954" t="s">
        <v>2004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9179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 t="s">
        <v>2741</v>
      </c>
    </row>
    <row r="1955" spans="1:50">
      <c r="A1955" t="s">
        <v>2005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85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 t="s">
        <v>2978</v>
      </c>
    </row>
    <row r="1956" spans="1:50">
      <c r="A1956" t="s">
        <v>2006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85</v>
      </c>
      <c r="AV1956">
        <v>0</v>
      </c>
      <c r="AW1956">
        <v>0</v>
      </c>
      <c r="AX1956" t="s">
        <v>2747</v>
      </c>
    </row>
    <row r="1957" spans="1:50">
      <c r="A1957" t="s">
        <v>2007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84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 t="s">
        <v>2746</v>
      </c>
    </row>
    <row r="1958" spans="1:50">
      <c r="A1958" t="s">
        <v>2008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84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 t="s">
        <v>2804</v>
      </c>
    </row>
    <row r="1959" spans="1:50">
      <c r="A1959" t="s">
        <v>2009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84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 t="s">
        <v>2781</v>
      </c>
    </row>
    <row r="1960" spans="1:50">
      <c r="A1960" t="s">
        <v>2010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9493</v>
      </c>
      <c r="AW1960">
        <v>0</v>
      </c>
      <c r="AX1960" t="s">
        <v>2930</v>
      </c>
    </row>
    <row r="1961" spans="1:50">
      <c r="A1961" t="s">
        <v>2011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84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 t="s">
        <v>2752</v>
      </c>
    </row>
    <row r="1962" spans="1:50">
      <c r="A1962" t="s">
        <v>2012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84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 t="s">
        <v>2796</v>
      </c>
    </row>
    <row r="1963" spans="1:50">
      <c r="A1963" t="s">
        <v>2013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84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 t="s">
        <v>2749</v>
      </c>
    </row>
    <row r="1964" spans="1:50">
      <c r="A1964" t="s">
        <v>2014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84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 t="s">
        <v>2820</v>
      </c>
    </row>
    <row r="1965" spans="1:50">
      <c r="A1965" t="s">
        <v>2015</v>
      </c>
      <c r="B1965">
        <v>83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 t="s">
        <v>64</v>
      </c>
    </row>
    <row r="1966" spans="1:50">
      <c r="A1966" t="s">
        <v>2016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83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 t="s">
        <v>2784</v>
      </c>
    </row>
    <row r="1967" spans="1:50">
      <c r="A1967" t="s">
        <v>2017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83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 t="s">
        <v>2880</v>
      </c>
    </row>
    <row r="1968" spans="1:50">
      <c r="A1968" t="s">
        <v>2018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100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 t="s">
        <v>2746</v>
      </c>
    </row>
    <row r="1969" spans="1:50">
      <c r="A1969" t="s">
        <v>2019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82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 t="s">
        <v>2762</v>
      </c>
    </row>
    <row r="1970" spans="1:50">
      <c r="A1970" t="s">
        <v>2020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82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 t="s">
        <v>2741</v>
      </c>
    </row>
    <row r="1971" spans="1:50">
      <c r="A1971" t="s">
        <v>2021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82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 t="s">
        <v>2761</v>
      </c>
    </row>
    <row r="1972" spans="1:50">
      <c r="A1972" t="s">
        <v>2022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82</v>
      </c>
      <c r="AW1972">
        <v>0</v>
      </c>
      <c r="AX1972" t="s">
        <v>2792</v>
      </c>
    </row>
    <row r="1973" spans="1:50">
      <c r="A1973" t="s">
        <v>2023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82</v>
      </c>
      <c r="AX1973" t="s">
        <v>2747</v>
      </c>
    </row>
    <row r="1974" spans="1:50">
      <c r="A1974" t="s">
        <v>2024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3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3</v>
      </c>
      <c r="AQ1974">
        <v>9333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 t="s">
        <v>2972</v>
      </c>
    </row>
    <row r="1975" spans="1:50">
      <c r="A1975" t="s">
        <v>2025</v>
      </c>
      <c r="B1975">
        <v>0</v>
      </c>
      <c r="C1975">
        <v>0</v>
      </c>
      <c r="D1975">
        <v>0</v>
      </c>
      <c r="E1975">
        <v>0</v>
      </c>
      <c r="F1975">
        <v>81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 t="s">
        <v>2753</v>
      </c>
    </row>
    <row r="1976" spans="1:50">
      <c r="A1976" t="s">
        <v>2026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81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 t="s">
        <v>2741</v>
      </c>
    </row>
    <row r="1977" spans="1:50">
      <c r="A1977" t="s">
        <v>2027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81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 t="s">
        <v>2798</v>
      </c>
    </row>
    <row r="1978" spans="1:50">
      <c r="A1978" t="s">
        <v>2028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81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 t="s">
        <v>2742</v>
      </c>
    </row>
    <row r="1979" spans="1:50">
      <c r="A1979" t="s">
        <v>2029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81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 t="s">
        <v>2741</v>
      </c>
    </row>
    <row r="1980" spans="1:50">
      <c r="A1980" t="s">
        <v>2030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81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 t="s">
        <v>2741</v>
      </c>
    </row>
    <row r="1981" spans="1:50">
      <c r="A1981" t="s">
        <v>2031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81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 t="s">
        <v>2744</v>
      </c>
    </row>
    <row r="1982" spans="1:50">
      <c r="A1982" t="s">
        <v>2032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81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 t="s">
        <v>2796</v>
      </c>
    </row>
    <row r="1983" spans="1:50">
      <c r="A1983" t="s">
        <v>2033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81</v>
      </c>
      <c r="AW1983">
        <v>0</v>
      </c>
      <c r="AX1983" t="s">
        <v>2780</v>
      </c>
    </row>
    <row r="1984" spans="1:50">
      <c r="A1984" t="s">
        <v>2034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80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 t="s">
        <v>2779</v>
      </c>
    </row>
    <row r="1985" spans="1:50">
      <c r="A1985" t="s">
        <v>2035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80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 t="s">
        <v>64</v>
      </c>
    </row>
    <row r="1986" spans="1:50">
      <c r="A1986" t="s">
        <v>2036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80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 t="s">
        <v>2741</v>
      </c>
    </row>
    <row r="1987" spans="1:50">
      <c r="A1987" t="s">
        <v>2037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80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 t="s">
        <v>2757</v>
      </c>
    </row>
    <row r="1988" spans="1:50">
      <c r="A1988" t="s">
        <v>2038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80</v>
      </c>
      <c r="AW1988">
        <v>0</v>
      </c>
      <c r="AX1988" t="s">
        <v>2847</v>
      </c>
    </row>
    <row r="1989" spans="1:50">
      <c r="A1989" t="s">
        <v>2039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80</v>
      </c>
      <c r="AX1989" t="s">
        <v>2914</v>
      </c>
    </row>
    <row r="1990" spans="1:50">
      <c r="A1990" t="s">
        <v>2040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3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3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 t="s">
        <v>3008</v>
      </c>
    </row>
    <row r="1991" spans="1:50">
      <c r="A1991" t="s">
        <v>2041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79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 t="s">
        <v>2752</v>
      </c>
    </row>
    <row r="1992" spans="1:50">
      <c r="A1992" t="s">
        <v>2042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79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 t="s">
        <v>2741</v>
      </c>
    </row>
    <row r="1993" spans="1:50">
      <c r="A1993" t="s">
        <v>2043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79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 t="s">
        <v>2826</v>
      </c>
    </row>
    <row r="1994" spans="1:50">
      <c r="A1994" t="s">
        <v>2044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15</v>
      </c>
      <c r="AP1994">
        <v>64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 t="s">
        <v>3009</v>
      </c>
    </row>
    <row r="1995" spans="1:50">
      <c r="A1995" t="s">
        <v>2045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79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 t="s">
        <v>2826</v>
      </c>
    </row>
    <row r="1996" spans="1:50">
      <c r="A1996" t="s">
        <v>2046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79</v>
      </c>
      <c r="AW1996">
        <v>0</v>
      </c>
      <c r="AX1996" t="s">
        <v>2763</v>
      </c>
    </row>
    <row r="1997" spans="1:50">
      <c r="A1997" t="s">
        <v>2047</v>
      </c>
      <c r="B1997">
        <v>0</v>
      </c>
      <c r="C1997">
        <v>0</v>
      </c>
      <c r="D1997">
        <v>0</v>
      </c>
      <c r="E1997">
        <v>2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2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4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 t="s">
        <v>3010</v>
      </c>
    </row>
    <row r="1998" spans="1:50">
      <c r="A1998" t="s">
        <v>2048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78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 t="s">
        <v>2742</v>
      </c>
    </row>
    <row r="1999" spans="1:50">
      <c r="A1999" t="s">
        <v>2049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78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 t="s">
        <v>2768</v>
      </c>
    </row>
    <row r="2000" spans="1:50">
      <c r="A2000" t="s">
        <v>2050</v>
      </c>
      <c r="B2000">
        <v>77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 t="s">
        <v>64</v>
      </c>
    </row>
    <row r="2001" spans="1:50">
      <c r="A2001" t="s">
        <v>2051</v>
      </c>
      <c r="B2001">
        <v>0</v>
      </c>
      <c r="C2001">
        <v>77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 t="s">
        <v>2741</v>
      </c>
    </row>
    <row r="2002" spans="1:50">
      <c r="A2002" t="s">
        <v>2052</v>
      </c>
      <c r="B2002">
        <v>0</v>
      </c>
      <c r="C2002">
        <v>0</v>
      </c>
      <c r="D2002">
        <v>77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 t="s">
        <v>2741</v>
      </c>
    </row>
    <row r="2003" spans="1:50">
      <c r="A2003" t="s">
        <v>2053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77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 t="s">
        <v>2948</v>
      </c>
    </row>
    <row r="2004" spans="1:50">
      <c r="A2004" t="s">
        <v>2054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77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 t="s">
        <v>2945</v>
      </c>
    </row>
    <row r="2005" spans="1:50">
      <c r="A2005" t="s">
        <v>2055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77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 t="s">
        <v>2972</v>
      </c>
    </row>
    <row r="2006" spans="1:50">
      <c r="A2006" t="s">
        <v>2056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3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 t="s">
        <v>3011</v>
      </c>
    </row>
    <row r="2007" spans="1:50">
      <c r="A2007" t="s">
        <v>2057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76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 t="s">
        <v>2741</v>
      </c>
    </row>
    <row r="2008" spans="1:50">
      <c r="A2008" t="s">
        <v>2058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76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 t="s">
        <v>2904</v>
      </c>
    </row>
    <row r="2009" spans="1:50">
      <c r="A2009" t="s">
        <v>2059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12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 t="s">
        <v>64</v>
      </c>
    </row>
    <row r="2010" spans="1:50">
      <c r="A2010" t="s">
        <v>2060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76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 t="s">
        <v>2774</v>
      </c>
    </row>
    <row r="2011" spans="1:50">
      <c r="A2011" t="s">
        <v>2061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76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 t="s">
        <v>2744</v>
      </c>
    </row>
    <row r="2012" spans="1:50">
      <c r="A2012" t="s">
        <v>2062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76</v>
      </c>
      <c r="AX2012" t="s">
        <v>2747</v>
      </c>
    </row>
    <row r="2013" spans="1:50">
      <c r="A2013" t="s">
        <v>2063</v>
      </c>
      <c r="B2013">
        <v>0</v>
      </c>
      <c r="C2013">
        <v>0</v>
      </c>
      <c r="D2013">
        <v>75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 t="s">
        <v>2762</v>
      </c>
    </row>
    <row r="2014" spans="1:50">
      <c r="A2014" t="s">
        <v>2064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75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 t="s">
        <v>64</v>
      </c>
    </row>
    <row r="2015" spans="1:50">
      <c r="A2015" t="s">
        <v>2065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75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 t="s">
        <v>2743</v>
      </c>
    </row>
    <row r="2016" spans="1:50">
      <c r="A2016" t="s">
        <v>2066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75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 t="s">
        <v>2747</v>
      </c>
    </row>
    <row r="2017" spans="1:50">
      <c r="A2017" t="s">
        <v>2067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75</v>
      </c>
      <c r="AU2017">
        <v>0</v>
      </c>
      <c r="AV2017">
        <v>0</v>
      </c>
      <c r="AW2017">
        <v>0</v>
      </c>
      <c r="AX2017" t="s">
        <v>2833</v>
      </c>
    </row>
    <row r="2018" spans="1:50">
      <c r="A2018" t="s">
        <v>2068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75</v>
      </c>
      <c r="AV2018">
        <v>0</v>
      </c>
      <c r="AW2018">
        <v>0</v>
      </c>
      <c r="AX2018" t="s">
        <v>64</v>
      </c>
    </row>
    <row r="2019" spans="1:50">
      <c r="A2019" t="s">
        <v>2069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75</v>
      </c>
      <c r="AW2019">
        <v>0</v>
      </c>
      <c r="AX2019" t="s">
        <v>2747</v>
      </c>
    </row>
    <row r="2020" spans="1:50">
      <c r="A2020" t="s">
        <v>2070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75</v>
      </c>
      <c r="AW2020">
        <v>0</v>
      </c>
      <c r="AX2020" t="s">
        <v>2792</v>
      </c>
    </row>
    <row r="2021" spans="1:50">
      <c r="A2021" t="s">
        <v>2071</v>
      </c>
      <c r="B2021">
        <v>0</v>
      </c>
      <c r="C2021">
        <v>0</v>
      </c>
      <c r="D2021">
        <v>74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 t="s">
        <v>2741</v>
      </c>
    </row>
    <row r="2022" spans="1:50">
      <c r="A2022" t="s">
        <v>2072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74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 t="s">
        <v>2779</v>
      </c>
    </row>
    <row r="2023" spans="1:50">
      <c r="A2023" t="s">
        <v>2073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74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 t="s">
        <v>2742</v>
      </c>
    </row>
    <row r="2024" spans="1:50">
      <c r="A2024" t="s">
        <v>2074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74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 t="s">
        <v>2741</v>
      </c>
    </row>
    <row r="2025" spans="1:50">
      <c r="A2025" t="s">
        <v>2075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74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 t="s">
        <v>2744</v>
      </c>
    </row>
    <row r="2026" spans="1:50">
      <c r="A2026" t="s">
        <v>2076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74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 t="s">
        <v>2742</v>
      </c>
    </row>
    <row r="2027" spans="1:50">
      <c r="A2027" t="s">
        <v>2077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74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 t="s">
        <v>2826</v>
      </c>
    </row>
    <row r="2028" spans="1:50">
      <c r="A2028" t="s">
        <v>2078</v>
      </c>
      <c r="B2028">
        <v>0</v>
      </c>
      <c r="C2028">
        <v>0</v>
      </c>
      <c r="D2028">
        <v>0</v>
      </c>
      <c r="E2028">
        <v>119</v>
      </c>
      <c r="F2028">
        <v>3574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124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84</v>
      </c>
      <c r="AE2028">
        <v>0</v>
      </c>
      <c r="AF2028">
        <v>0</v>
      </c>
      <c r="AG2028">
        <v>222</v>
      </c>
      <c r="AH2028">
        <v>117</v>
      </c>
      <c r="AI2028">
        <v>785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118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 t="s">
        <v>2741</v>
      </c>
    </row>
    <row r="2029" spans="1:50">
      <c r="A2029" t="s">
        <v>2079</v>
      </c>
      <c r="B2029">
        <v>0</v>
      </c>
      <c r="C2029">
        <v>73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 t="s">
        <v>64</v>
      </c>
    </row>
    <row r="2030" spans="1:50">
      <c r="A2030" t="s">
        <v>2080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73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 t="s">
        <v>2954</v>
      </c>
    </row>
    <row r="2031" spans="1:50">
      <c r="A2031" t="s">
        <v>2081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73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 t="s">
        <v>2754</v>
      </c>
    </row>
    <row r="2032" spans="1:50">
      <c r="A2032" t="s">
        <v>2082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73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 t="s">
        <v>2957</v>
      </c>
    </row>
    <row r="2033" spans="1:50">
      <c r="A2033" t="s">
        <v>2083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73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 t="s">
        <v>2893</v>
      </c>
    </row>
    <row r="2034" spans="1:50">
      <c r="A2034" t="s">
        <v>2084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481</v>
      </c>
      <c r="Y2034">
        <v>513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1513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 t="s">
        <v>2741</v>
      </c>
    </row>
    <row r="2035" spans="1:50">
      <c r="A2035" t="s">
        <v>2085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72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 t="s">
        <v>2742</v>
      </c>
    </row>
    <row r="2036" spans="1:50">
      <c r="A2036" t="s">
        <v>2086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72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 t="s">
        <v>2744</v>
      </c>
    </row>
    <row r="2037" spans="1:50">
      <c r="A2037" t="s">
        <v>2087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2183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1229</v>
      </c>
      <c r="AU2037">
        <v>405</v>
      </c>
      <c r="AV2037">
        <v>0</v>
      </c>
      <c r="AW2037">
        <v>0</v>
      </c>
      <c r="AX2037" t="s">
        <v>2833</v>
      </c>
    </row>
    <row r="2038" spans="1:50">
      <c r="A2038" t="s">
        <v>2088</v>
      </c>
      <c r="B2038">
        <v>0</v>
      </c>
      <c r="C2038">
        <v>71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 t="s">
        <v>64</v>
      </c>
    </row>
    <row r="2039" spans="1:50">
      <c r="A2039" t="s">
        <v>2089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71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 t="s">
        <v>2779</v>
      </c>
    </row>
    <row r="2040" spans="1:50">
      <c r="A2040" t="s">
        <v>2090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71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 t="s">
        <v>2854</v>
      </c>
    </row>
    <row r="2041" spans="1:50">
      <c r="A2041" t="s">
        <v>2091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71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 t="s">
        <v>2769</v>
      </c>
    </row>
    <row r="2042" spans="1:50">
      <c r="A2042" t="s">
        <v>2092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71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 t="s">
        <v>2760</v>
      </c>
    </row>
    <row r="2043" spans="1:50">
      <c r="A2043" t="s">
        <v>2093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71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 t="s">
        <v>2876</v>
      </c>
    </row>
    <row r="2044" spans="1:50">
      <c r="A2044" t="s">
        <v>2094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18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 t="s">
        <v>64</v>
      </c>
    </row>
    <row r="2045" spans="1:50">
      <c r="A2045" t="s">
        <v>2095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37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34</v>
      </c>
      <c r="AX2045" t="s">
        <v>2747</v>
      </c>
    </row>
    <row r="2046" spans="1:50">
      <c r="A2046" t="s">
        <v>2096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71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 t="s">
        <v>2835</v>
      </c>
    </row>
    <row r="2047" spans="1:50">
      <c r="A2047" t="s">
        <v>2097</v>
      </c>
      <c r="B2047">
        <v>70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 t="s">
        <v>2788</v>
      </c>
    </row>
    <row r="2048" spans="1:50">
      <c r="A2048" t="s">
        <v>2098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70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 t="s">
        <v>2742</v>
      </c>
    </row>
    <row r="2049" spans="1:50">
      <c r="A2049" t="s">
        <v>2099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70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 t="s">
        <v>2744</v>
      </c>
    </row>
    <row r="2050" spans="1:50">
      <c r="A2050" t="s">
        <v>2100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70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 t="s">
        <v>2797</v>
      </c>
    </row>
    <row r="2051" spans="1:50">
      <c r="A2051" t="s">
        <v>2101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70</v>
      </c>
      <c r="AW2051">
        <v>0</v>
      </c>
      <c r="AX2051" t="s">
        <v>2763</v>
      </c>
    </row>
    <row r="2052" spans="1:50">
      <c r="A2052" t="s">
        <v>2102</v>
      </c>
      <c r="B2052">
        <v>0</v>
      </c>
      <c r="C2052">
        <v>2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2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2</v>
      </c>
      <c r="AA2052">
        <v>8658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 t="s">
        <v>2950</v>
      </c>
    </row>
    <row r="2053" spans="1:50">
      <c r="A2053" t="s">
        <v>2103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8642</v>
      </c>
      <c r="AS2053">
        <v>0</v>
      </c>
      <c r="AT2053">
        <v>0</v>
      </c>
      <c r="AU2053">
        <v>0</v>
      </c>
      <c r="AV2053">
        <v>3</v>
      </c>
      <c r="AW2053">
        <v>3</v>
      </c>
      <c r="AX2053" t="s">
        <v>2940</v>
      </c>
    </row>
    <row r="2054" spans="1:50">
      <c r="A2054" t="s">
        <v>2104</v>
      </c>
      <c r="B2054">
        <v>0</v>
      </c>
      <c r="C2054">
        <v>69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 t="s">
        <v>2778</v>
      </c>
    </row>
    <row r="2055" spans="1:50">
      <c r="A2055" t="s">
        <v>2105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69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 t="s">
        <v>2752</v>
      </c>
    </row>
    <row r="2056" spans="1:50">
      <c r="A2056" t="s">
        <v>2106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69</v>
      </c>
      <c r="AT2056">
        <v>0</v>
      </c>
      <c r="AU2056">
        <v>0</v>
      </c>
      <c r="AV2056">
        <v>0</v>
      </c>
      <c r="AW2056">
        <v>0</v>
      </c>
      <c r="AX2056" t="s">
        <v>2990</v>
      </c>
    </row>
    <row r="2057" spans="1:50">
      <c r="A2057" t="s">
        <v>2107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5</v>
      </c>
      <c r="AJ2057">
        <v>0</v>
      </c>
      <c r="AK2057">
        <v>8612</v>
      </c>
      <c r="AL2057">
        <v>4</v>
      </c>
      <c r="AM2057">
        <v>0</v>
      </c>
      <c r="AN2057">
        <v>4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 t="s">
        <v>2893</v>
      </c>
    </row>
    <row r="2058" spans="1:50">
      <c r="A2058" t="s">
        <v>2108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68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 t="s">
        <v>2746</v>
      </c>
    </row>
    <row r="2059" spans="1:50">
      <c r="A2059" t="s">
        <v>2109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68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 t="s">
        <v>2778</v>
      </c>
    </row>
    <row r="2060" spans="1:50">
      <c r="A2060" t="s">
        <v>2110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68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 t="s">
        <v>2760</v>
      </c>
    </row>
    <row r="2061" spans="1:50">
      <c r="A2061" t="s">
        <v>2111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68</v>
      </c>
      <c r="AU2061">
        <v>0</v>
      </c>
      <c r="AV2061">
        <v>0</v>
      </c>
      <c r="AW2061">
        <v>0</v>
      </c>
      <c r="AX2061" t="s">
        <v>2859</v>
      </c>
    </row>
    <row r="2062" spans="1:50">
      <c r="A2062" t="s">
        <v>2112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1267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 t="s">
        <v>2752</v>
      </c>
    </row>
    <row r="2063" spans="1:50">
      <c r="A2063" t="s">
        <v>2113</v>
      </c>
      <c r="B2063">
        <v>0</v>
      </c>
      <c r="C2063">
        <v>0</v>
      </c>
      <c r="D2063">
        <v>0</v>
      </c>
      <c r="E2063">
        <v>0</v>
      </c>
      <c r="F2063">
        <v>67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 t="s">
        <v>2741</v>
      </c>
    </row>
    <row r="2064" spans="1:50">
      <c r="A2064" t="s">
        <v>2114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67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 t="s">
        <v>2879</v>
      </c>
    </row>
    <row r="2065" spans="1:50">
      <c r="A2065" t="s">
        <v>2115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67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 t="s">
        <v>2741</v>
      </c>
    </row>
    <row r="2066" spans="1:50">
      <c r="A2066" t="s">
        <v>2116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67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 t="s">
        <v>2744</v>
      </c>
    </row>
    <row r="2067" spans="1:50">
      <c r="A2067" t="s">
        <v>2117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67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 t="s">
        <v>2944</v>
      </c>
    </row>
    <row r="2068" spans="1:50">
      <c r="A2068" t="s">
        <v>2118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67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 t="s">
        <v>2741</v>
      </c>
    </row>
    <row r="2069" spans="1:50">
      <c r="A2069" t="s">
        <v>2119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67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 t="s">
        <v>2773</v>
      </c>
    </row>
    <row r="2070" spans="1:50">
      <c r="A2070" t="s">
        <v>2120</v>
      </c>
      <c r="B2070">
        <v>0</v>
      </c>
      <c r="C2070">
        <v>2346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4007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 t="s">
        <v>2741</v>
      </c>
    </row>
    <row r="2071" spans="1:50">
      <c r="A2071" t="s">
        <v>2121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66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 t="s">
        <v>64</v>
      </c>
    </row>
    <row r="2072" spans="1:50">
      <c r="A2072" t="s">
        <v>2122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66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 t="s">
        <v>2746</v>
      </c>
    </row>
    <row r="2073" spans="1:50">
      <c r="A2073" t="s">
        <v>2123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66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 t="s">
        <v>2752</v>
      </c>
    </row>
    <row r="2074" spans="1:50">
      <c r="A2074" t="s">
        <v>2124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26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16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 t="s">
        <v>64</v>
      </c>
    </row>
    <row r="2075" spans="1:50">
      <c r="A2075" t="s">
        <v>2125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66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 t="s">
        <v>2763</v>
      </c>
    </row>
    <row r="2076" spans="1:50">
      <c r="A2076" t="s">
        <v>2126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66</v>
      </c>
      <c r="AV2076">
        <v>0</v>
      </c>
      <c r="AW2076">
        <v>0</v>
      </c>
      <c r="AX2076" t="s">
        <v>64</v>
      </c>
    </row>
    <row r="2077" spans="1:50">
      <c r="A2077" t="s">
        <v>2127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66</v>
      </c>
      <c r="AX2077" t="s">
        <v>2747</v>
      </c>
    </row>
    <row r="2078" spans="1:50">
      <c r="A2078" t="s">
        <v>2128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1913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2089</v>
      </c>
      <c r="AX2078" t="s">
        <v>2863</v>
      </c>
    </row>
    <row r="2079" spans="1:50">
      <c r="A2079" t="s">
        <v>2129</v>
      </c>
      <c r="B2079">
        <v>0</v>
      </c>
      <c r="C2079">
        <v>65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 t="s">
        <v>2941</v>
      </c>
    </row>
    <row r="2080" spans="1:50">
      <c r="A2080" t="s">
        <v>2130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65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 t="s">
        <v>2774</v>
      </c>
    </row>
    <row r="2081" spans="1:50">
      <c r="A2081" t="s">
        <v>2131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65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 t="s">
        <v>64</v>
      </c>
    </row>
    <row r="2082" spans="1:50">
      <c r="A2082" t="s">
        <v>2132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65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 t="s">
        <v>2765</v>
      </c>
    </row>
    <row r="2083" spans="1:50">
      <c r="A2083" t="s">
        <v>2133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65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 t="s">
        <v>2752</v>
      </c>
    </row>
    <row r="2084" spans="1:50">
      <c r="A2084" t="s">
        <v>2134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31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 t="s">
        <v>2762</v>
      </c>
    </row>
    <row r="2085" spans="1:50">
      <c r="A2085" t="s">
        <v>2135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65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 t="s">
        <v>2744</v>
      </c>
    </row>
    <row r="2086" spans="1:50">
      <c r="A2086" t="s">
        <v>2136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65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 t="s">
        <v>2757</v>
      </c>
    </row>
    <row r="2087" spans="1:50">
      <c r="A2087" t="s">
        <v>2137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1226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 t="s">
        <v>2743</v>
      </c>
    </row>
    <row r="2088" spans="1:50">
      <c r="A2088" t="s">
        <v>2138</v>
      </c>
      <c r="B2088">
        <v>0</v>
      </c>
      <c r="C2088">
        <v>0</v>
      </c>
      <c r="D2088">
        <v>0</v>
      </c>
      <c r="E2088">
        <v>64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 t="s">
        <v>2754</v>
      </c>
    </row>
    <row r="2089" spans="1:50">
      <c r="A2089" t="s">
        <v>2139</v>
      </c>
      <c r="B2089">
        <v>0</v>
      </c>
      <c r="C2089">
        <v>0</v>
      </c>
      <c r="D2089">
        <v>0</v>
      </c>
      <c r="E2089">
        <v>64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 t="s">
        <v>2754</v>
      </c>
    </row>
    <row r="2090" spans="1:50">
      <c r="A2090" t="s">
        <v>2140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64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 t="s">
        <v>64</v>
      </c>
    </row>
    <row r="2091" spans="1:50">
      <c r="A2091" t="s">
        <v>2141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64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 t="s">
        <v>2836</v>
      </c>
    </row>
    <row r="2092" spans="1:50">
      <c r="A2092" t="s">
        <v>2142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64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 t="s">
        <v>2741</v>
      </c>
    </row>
    <row r="2093" spans="1:50">
      <c r="A2093" t="s">
        <v>2143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64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 t="s">
        <v>2891</v>
      </c>
    </row>
    <row r="2094" spans="1:50">
      <c r="A2094" t="s">
        <v>2144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38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 t="s">
        <v>64</v>
      </c>
    </row>
    <row r="2095" spans="1:50">
      <c r="A2095" t="s">
        <v>2145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64</v>
      </c>
      <c r="AU2095">
        <v>0</v>
      </c>
      <c r="AV2095">
        <v>0</v>
      </c>
      <c r="AW2095">
        <v>0</v>
      </c>
      <c r="AX2095" t="s">
        <v>2746</v>
      </c>
    </row>
    <row r="2096" spans="1:50">
      <c r="A2096" t="s">
        <v>2146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683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1358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1100</v>
      </c>
      <c r="AI2096">
        <v>1153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 t="s">
        <v>2742</v>
      </c>
    </row>
    <row r="2097" spans="1:50">
      <c r="A2097" t="s">
        <v>2147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63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 t="s">
        <v>2782</v>
      </c>
    </row>
    <row r="2098" spans="1:50">
      <c r="A2098" t="s">
        <v>2148</v>
      </c>
      <c r="B2098">
        <v>0</v>
      </c>
      <c r="C2098">
        <v>0</v>
      </c>
      <c r="D2098">
        <v>0</v>
      </c>
      <c r="E2098">
        <v>7152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 t="s">
        <v>2949</v>
      </c>
    </row>
    <row r="2099" spans="1:50">
      <c r="A2099" t="s">
        <v>2149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63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 t="s">
        <v>2812</v>
      </c>
    </row>
    <row r="2100" spans="1:50">
      <c r="A2100" t="s">
        <v>2150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63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 t="s">
        <v>2761</v>
      </c>
    </row>
    <row r="2101" spans="1:50">
      <c r="A2101" t="s">
        <v>2151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63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 t="s">
        <v>2744</v>
      </c>
    </row>
    <row r="2102" spans="1:50">
      <c r="A2102" t="s">
        <v>2152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63</v>
      </c>
      <c r="AT2102">
        <v>0</v>
      </c>
      <c r="AU2102">
        <v>0</v>
      </c>
      <c r="AV2102">
        <v>0</v>
      </c>
      <c r="AW2102">
        <v>0</v>
      </c>
      <c r="AX2102" t="s">
        <v>2744</v>
      </c>
    </row>
    <row r="2103" spans="1:50">
      <c r="A2103" t="s">
        <v>2153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62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 t="s">
        <v>2743</v>
      </c>
    </row>
    <row r="2104" spans="1:50">
      <c r="A2104" t="s">
        <v>2154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62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 t="s">
        <v>2797</v>
      </c>
    </row>
    <row r="2105" spans="1:50">
      <c r="A2105" t="s">
        <v>2155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62</v>
      </c>
      <c r="AU2105">
        <v>0</v>
      </c>
      <c r="AV2105">
        <v>0</v>
      </c>
      <c r="AW2105">
        <v>0</v>
      </c>
      <c r="AX2105" t="s">
        <v>2754</v>
      </c>
    </row>
    <row r="2106" spans="1:50">
      <c r="A2106" t="s">
        <v>2156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62</v>
      </c>
      <c r="AV2106">
        <v>0</v>
      </c>
      <c r="AW2106">
        <v>0</v>
      </c>
      <c r="AX2106" t="s">
        <v>2926</v>
      </c>
    </row>
    <row r="2107" spans="1:50">
      <c r="A2107" t="s">
        <v>2157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62</v>
      </c>
      <c r="AV2107">
        <v>0</v>
      </c>
      <c r="AW2107">
        <v>0</v>
      </c>
      <c r="AX2107" t="s">
        <v>2745</v>
      </c>
    </row>
    <row r="2108" spans="1:50">
      <c r="A2108" t="s">
        <v>2158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732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 t="s">
        <v>2741</v>
      </c>
    </row>
    <row r="2109" spans="1:50">
      <c r="A2109" t="s">
        <v>2159</v>
      </c>
      <c r="B2109">
        <v>0</v>
      </c>
      <c r="C2109">
        <v>0</v>
      </c>
      <c r="D2109">
        <v>0</v>
      </c>
      <c r="E2109">
        <v>0</v>
      </c>
      <c r="F2109">
        <v>61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 t="s">
        <v>2742</v>
      </c>
    </row>
    <row r="2110" spans="1:50">
      <c r="A2110" t="s">
        <v>2160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61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 t="s">
        <v>2742</v>
      </c>
    </row>
    <row r="2111" spans="1:50">
      <c r="A2111" t="s">
        <v>2161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61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 t="s">
        <v>2782</v>
      </c>
    </row>
    <row r="2112" spans="1:50">
      <c r="A2112" t="s">
        <v>2162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61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 t="s">
        <v>2804</v>
      </c>
    </row>
    <row r="2113" spans="1:50">
      <c r="A2113" t="s">
        <v>2163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61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 t="s">
        <v>2763</v>
      </c>
    </row>
    <row r="2114" spans="1:50">
      <c r="A2114" t="s">
        <v>2164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61</v>
      </c>
      <c r="AT2114">
        <v>0</v>
      </c>
      <c r="AU2114">
        <v>0</v>
      </c>
      <c r="AV2114">
        <v>0</v>
      </c>
      <c r="AW2114">
        <v>0</v>
      </c>
      <c r="AX2114" t="s">
        <v>2744</v>
      </c>
    </row>
    <row r="2115" spans="1:50">
      <c r="A2115" t="s">
        <v>2165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61</v>
      </c>
      <c r="AW2115">
        <v>0</v>
      </c>
      <c r="AX2115" t="s">
        <v>2910</v>
      </c>
    </row>
    <row r="2116" spans="1:50">
      <c r="A2116" t="s">
        <v>2166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6</v>
      </c>
      <c r="AV2116">
        <v>0</v>
      </c>
      <c r="AW2116">
        <v>0</v>
      </c>
      <c r="AX2116" t="s">
        <v>3012</v>
      </c>
    </row>
    <row r="2117" spans="1:50">
      <c r="A2117" t="s">
        <v>2167</v>
      </c>
      <c r="B2117">
        <v>0</v>
      </c>
      <c r="C2117">
        <v>60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 t="s">
        <v>2754</v>
      </c>
    </row>
    <row r="2118" spans="1:50">
      <c r="A2118" t="s">
        <v>2168</v>
      </c>
      <c r="B2118">
        <v>0</v>
      </c>
      <c r="C2118">
        <v>60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 t="s">
        <v>2742</v>
      </c>
    </row>
    <row r="2119" spans="1:50">
      <c r="A2119" t="s">
        <v>2169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60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 t="s">
        <v>64</v>
      </c>
    </row>
    <row r="2120" spans="1:50">
      <c r="A2120" t="s">
        <v>2170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60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 t="s">
        <v>2784</v>
      </c>
    </row>
    <row r="2121" spans="1:50">
      <c r="A2121" t="s">
        <v>2171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60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 t="s">
        <v>2786</v>
      </c>
    </row>
    <row r="2122" spans="1:50">
      <c r="A2122" t="s">
        <v>2172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60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 t="s">
        <v>2758</v>
      </c>
    </row>
    <row r="2123" spans="1:50">
      <c r="A2123" t="s">
        <v>2173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60</v>
      </c>
      <c r="AT2123">
        <v>0</v>
      </c>
      <c r="AU2123">
        <v>0</v>
      </c>
      <c r="AV2123">
        <v>0</v>
      </c>
      <c r="AW2123">
        <v>0</v>
      </c>
      <c r="AX2123" t="s">
        <v>2815</v>
      </c>
    </row>
    <row r="2124" spans="1:50">
      <c r="A2124" t="s">
        <v>2174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5345</v>
      </c>
      <c r="AB2124">
        <v>0</v>
      </c>
      <c r="AC2124">
        <v>0</v>
      </c>
      <c r="AD2124">
        <v>2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 t="s">
        <v>2968</v>
      </c>
    </row>
    <row r="2125" spans="1:50">
      <c r="A2125" t="s">
        <v>2175</v>
      </c>
      <c r="B2125">
        <v>0</v>
      </c>
      <c r="C2125">
        <v>59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 t="s">
        <v>2742</v>
      </c>
    </row>
    <row r="2126" spans="1:50">
      <c r="A2126" t="s">
        <v>2176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59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 t="s">
        <v>2904</v>
      </c>
    </row>
    <row r="2127" spans="1:50">
      <c r="A2127" t="s">
        <v>2177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59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 t="s">
        <v>2909</v>
      </c>
    </row>
    <row r="2128" spans="1:50">
      <c r="A2128" t="s">
        <v>2178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59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 t="s">
        <v>2752</v>
      </c>
    </row>
    <row r="2129" spans="1:50">
      <c r="A2129" t="s">
        <v>2179</v>
      </c>
      <c r="B2129">
        <v>0</v>
      </c>
      <c r="C2129">
        <v>0</v>
      </c>
      <c r="D2129">
        <v>0</v>
      </c>
      <c r="E2129">
        <v>58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 t="s">
        <v>2741</v>
      </c>
    </row>
    <row r="2130" spans="1:50">
      <c r="A2130" t="s">
        <v>2180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58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 t="s">
        <v>2841</v>
      </c>
    </row>
    <row r="2131" spans="1:50">
      <c r="A2131" t="s">
        <v>2181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58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 t="s">
        <v>2769</v>
      </c>
    </row>
    <row r="2132" spans="1:50">
      <c r="A2132" t="s">
        <v>2182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42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 t="s">
        <v>64</v>
      </c>
    </row>
    <row r="2133" spans="1:50">
      <c r="A2133" t="s">
        <v>2183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58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 t="s">
        <v>2757</v>
      </c>
    </row>
    <row r="2134" spans="1:50">
      <c r="A2134" t="s">
        <v>2184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58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 t="s">
        <v>2741</v>
      </c>
    </row>
    <row r="2135" spans="1:50">
      <c r="A2135" t="s">
        <v>2185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8131</v>
      </c>
      <c r="AD2135">
        <v>0</v>
      </c>
      <c r="AE2135">
        <v>6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 t="s">
        <v>3013</v>
      </c>
    </row>
    <row r="2136" spans="1:50">
      <c r="A2136" t="s">
        <v>2186</v>
      </c>
      <c r="B2136">
        <v>57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 t="s">
        <v>2746</v>
      </c>
    </row>
    <row r="2137" spans="1:50">
      <c r="A2137" t="s">
        <v>2187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57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 t="s">
        <v>2784</v>
      </c>
    </row>
    <row r="2138" spans="1:50">
      <c r="A2138" t="s">
        <v>2188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57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 t="s">
        <v>2751</v>
      </c>
    </row>
    <row r="2139" spans="1:50">
      <c r="A2139" t="s">
        <v>2189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57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 t="s">
        <v>2742</v>
      </c>
    </row>
    <row r="2140" spans="1:50">
      <c r="A2140" t="s">
        <v>2190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57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 t="s">
        <v>2742</v>
      </c>
    </row>
    <row r="2141" spans="1:50">
      <c r="A2141" t="s">
        <v>2191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57</v>
      </c>
      <c r="AW2141">
        <v>0</v>
      </c>
      <c r="AX2141" t="s">
        <v>64</v>
      </c>
    </row>
    <row r="2142" spans="1:50">
      <c r="A2142" t="s">
        <v>2192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57</v>
      </c>
      <c r="AX2142" t="s">
        <v>2749</v>
      </c>
    </row>
    <row r="2143" spans="1:50">
      <c r="A2143" t="s">
        <v>2193</v>
      </c>
      <c r="B2143">
        <v>0</v>
      </c>
      <c r="C2143">
        <v>56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 t="s">
        <v>2762</v>
      </c>
    </row>
    <row r="2144" spans="1:50">
      <c r="A2144" t="s">
        <v>2194</v>
      </c>
      <c r="B2144">
        <v>0</v>
      </c>
      <c r="C2144">
        <v>56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 t="s">
        <v>2741</v>
      </c>
    </row>
    <row r="2145" spans="1:50">
      <c r="A2145" t="s">
        <v>2195</v>
      </c>
      <c r="B2145">
        <v>0</v>
      </c>
      <c r="C2145">
        <v>0</v>
      </c>
      <c r="D2145">
        <v>0</v>
      </c>
      <c r="E2145">
        <v>56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 t="s">
        <v>2785</v>
      </c>
    </row>
    <row r="2146" spans="1:50">
      <c r="A2146" t="s">
        <v>2196</v>
      </c>
      <c r="B2146">
        <v>0</v>
      </c>
      <c r="C2146">
        <v>290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 t="s">
        <v>2741</v>
      </c>
    </row>
    <row r="2147" spans="1:50">
      <c r="A2147" t="s">
        <v>2197</v>
      </c>
      <c r="B2147">
        <v>0</v>
      </c>
      <c r="C2147">
        <v>0</v>
      </c>
      <c r="D2147">
        <v>0</v>
      </c>
      <c r="E2147">
        <v>56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 t="s">
        <v>2742</v>
      </c>
    </row>
    <row r="2148" spans="1:50">
      <c r="A2148" t="s">
        <v>2198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56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 t="s">
        <v>2754</v>
      </c>
    </row>
    <row r="2149" spans="1:50">
      <c r="A2149" t="s">
        <v>2199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55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 t="s">
        <v>2754</v>
      </c>
    </row>
    <row r="2150" spans="1:50">
      <c r="A2150" t="s">
        <v>2200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55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 t="s">
        <v>2744</v>
      </c>
    </row>
    <row r="2151" spans="1:50">
      <c r="A2151" t="s">
        <v>2201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5</v>
      </c>
      <c r="AW2151">
        <v>7979</v>
      </c>
      <c r="AX2151" t="s">
        <v>3014</v>
      </c>
    </row>
    <row r="2152" spans="1:50">
      <c r="A2152" t="s">
        <v>2202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55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 t="s">
        <v>2886</v>
      </c>
    </row>
    <row r="2153" spans="1:50">
      <c r="A2153" t="s">
        <v>2203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55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 t="s">
        <v>2751</v>
      </c>
    </row>
    <row r="2154" spans="1:50">
      <c r="A2154" t="s">
        <v>2204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55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 t="s">
        <v>2762</v>
      </c>
    </row>
    <row r="2155" spans="1:50">
      <c r="A2155" t="s">
        <v>2205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55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 t="s">
        <v>2796</v>
      </c>
    </row>
    <row r="2156" spans="1:50">
      <c r="A2156" t="s">
        <v>2206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55</v>
      </c>
      <c r="AT2156">
        <v>0</v>
      </c>
      <c r="AU2156">
        <v>0</v>
      </c>
      <c r="AV2156">
        <v>0</v>
      </c>
      <c r="AW2156">
        <v>0</v>
      </c>
      <c r="AX2156" t="s">
        <v>2746</v>
      </c>
    </row>
    <row r="2157" spans="1:50">
      <c r="A2157" t="s">
        <v>2207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55</v>
      </c>
      <c r="AW2157">
        <v>0</v>
      </c>
      <c r="AX2157" t="s">
        <v>2961</v>
      </c>
    </row>
    <row r="2158" spans="1:50">
      <c r="A2158" t="s">
        <v>2208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55</v>
      </c>
      <c r="AX2158" t="s">
        <v>2768</v>
      </c>
    </row>
    <row r="2159" spans="1:50">
      <c r="A2159" t="s">
        <v>2209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54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 t="s">
        <v>2779</v>
      </c>
    </row>
    <row r="2160" spans="1:50">
      <c r="A2160" t="s">
        <v>2210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54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 t="s">
        <v>2762</v>
      </c>
    </row>
    <row r="2161" spans="1:50">
      <c r="A2161" t="s">
        <v>2211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5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 t="s">
        <v>64</v>
      </c>
    </row>
    <row r="2162" spans="1:50">
      <c r="A2162" t="s">
        <v>2212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54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 t="s">
        <v>2744</v>
      </c>
    </row>
    <row r="2163" spans="1:50">
      <c r="A2163" t="s">
        <v>2213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54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 t="s">
        <v>2741</v>
      </c>
    </row>
    <row r="2164" spans="1:50">
      <c r="A2164" t="s">
        <v>2214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54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 t="s">
        <v>2741</v>
      </c>
    </row>
    <row r="2165" spans="1:50">
      <c r="A2165" t="s">
        <v>2215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3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 t="s">
        <v>3015</v>
      </c>
    </row>
    <row r="2166" spans="1:50">
      <c r="A2166" t="s">
        <v>2216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53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 t="s">
        <v>2743</v>
      </c>
    </row>
    <row r="2167" spans="1:50">
      <c r="A2167" t="s">
        <v>2217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53</v>
      </c>
      <c r="AW2167">
        <v>0</v>
      </c>
      <c r="AX2167" t="s">
        <v>2747</v>
      </c>
    </row>
    <row r="2168" spans="1:50">
      <c r="A2168" t="s">
        <v>2218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645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1220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 t="s">
        <v>2742</v>
      </c>
    </row>
    <row r="2169" spans="1:50">
      <c r="A2169" t="s">
        <v>2219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3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 t="s">
        <v>3016</v>
      </c>
    </row>
    <row r="2170" spans="1:50">
      <c r="A2170" t="s">
        <v>2220</v>
      </c>
      <c r="B2170">
        <v>52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 t="s">
        <v>64</v>
      </c>
    </row>
    <row r="2171" spans="1:50">
      <c r="A2171" t="s">
        <v>2221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52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 t="s">
        <v>2785</v>
      </c>
    </row>
    <row r="2172" spans="1:50">
      <c r="A2172" t="s">
        <v>2222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52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 t="s">
        <v>2764</v>
      </c>
    </row>
    <row r="2173" spans="1:50">
      <c r="A2173" t="s">
        <v>2223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8002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 t="s">
        <v>2752</v>
      </c>
    </row>
    <row r="2174" spans="1:50">
      <c r="A2174" t="s">
        <v>2224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52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 t="s">
        <v>2841</v>
      </c>
    </row>
    <row r="2175" spans="1:50">
      <c r="A2175" t="s">
        <v>2225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52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 t="s">
        <v>2741</v>
      </c>
    </row>
    <row r="2176" spans="1:50">
      <c r="A2176" t="s">
        <v>2226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52</v>
      </c>
      <c r="AV2176">
        <v>0</v>
      </c>
      <c r="AW2176">
        <v>0</v>
      </c>
      <c r="AX2176" t="s">
        <v>2747</v>
      </c>
    </row>
    <row r="2177" spans="1:50">
      <c r="A2177" t="s">
        <v>2227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2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 t="s">
        <v>3017</v>
      </c>
    </row>
    <row r="2178" spans="1:50">
      <c r="A2178" t="s">
        <v>2228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7954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 t="s">
        <v>2744</v>
      </c>
    </row>
    <row r="2179" spans="1:50">
      <c r="A2179" t="s">
        <v>2229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51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 t="s">
        <v>2742</v>
      </c>
    </row>
    <row r="2180" spans="1:50">
      <c r="A2180" t="s">
        <v>2230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51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 t="s">
        <v>2744</v>
      </c>
    </row>
    <row r="2181" spans="1:50">
      <c r="A2181" t="s">
        <v>2231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51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 t="s">
        <v>2745</v>
      </c>
    </row>
    <row r="2182" spans="1:50">
      <c r="A2182" t="s">
        <v>2232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51</v>
      </c>
      <c r="AW2182">
        <v>0</v>
      </c>
      <c r="AX2182" t="s">
        <v>64</v>
      </c>
    </row>
    <row r="2183" spans="1:50">
      <c r="A2183" t="s">
        <v>2233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51</v>
      </c>
      <c r="AW2183">
        <v>0</v>
      </c>
      <c r="AX2183" t="s">
        <v>2910</v>
      </c>
    </row>
    <row r="2184" spans="1:50">
      <c r="A2184" t="s">
        <v>2234</v>
      </c>
      <c r="B2184">
        <v>0</v>
      </c>
      <c r="C2184">
        <v>0</v>
      </c>
      <c r="D2184">
        <v>0</v>
      </c>
      <c r="E2184">
        <v>211</v>
      </c>
      <c r="F2184">
        <v>0</v>
      </c>
      <c r="G2184">
        <v>0</v>
      </c>
      <c r="H2184">
        <v>82</v>
      </c>
      <c r="I2184">
        <v>0</v>
      </c>
      <c r="J2184">
        <v>442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314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281</v>
      </c>
      <c r="X2184">
        <v>452</v>
      </c>
      <c r="Y2184">
        <v>454</v>
      </c>
      <c r="Z2184">
        <v>0</v>
      </c>
      <c r="AA2184">
        <v>0</v>
      </c>
      <c r="AB2184">
        <v>0</v>
      </c>
      <c r="AC2184">
        <v>34</v>
      </c>
      <c r="AD2184">
        <v>337</v>
      </c>
      <c r="AE2184">
        <v>0</v>
      </c>
      <c r="AF2184">
        <v>0</v>
      </c>
      <c r="AG2184">
        <v>0</v>
      </c>
      <c r="AH2184">
        <v>0</v>
      </c>
      <c r="AI2184">
        <v>196</v>
      </c>
      <c r="AJ2184">
        <v>117</v>
      </c>
      <c r="AK2184">
        <v>0</v>
      </c>
      <c r="AL2184">
        <v>0</v>
      </c>
      <c r="AM2184">
        <v>0</v>
      </c>
      <c r="AN2184">
        <v>0</v>
      </c>
      <c r="AO2184">
        <v>98</v>
      </c>
      <c r="AP2184">
        <v>35</v>
      </c>
      <c r="AQ2184">
        <v>0</v>
      </c>
      <c r="AR2184">
        <v>293</v>
      </c>
      <c r="AS2184">
        <v>239</v>
      </c>
      <c r="AT2184">
        <v>0</v>
      </c>
      <c r="AU2184">
        <v>59</v>
      </c>
      <c r="AV2184">
        <v>0</v>
      </c>
      <c r="AW2184">
        <v>0</v>
      </c>
      <c r="AX2184" t="s">
        <v>64</v>
      </c>
    </row>
    <row r="2185" spans="1:50">
      <c r="A2185" t="s">
        <v>2235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50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 t="s">
        <v>2774</v>
      </c>
    </row>
    <row r="2186" spans="1:50">
      <c r="A2186" t="s">
        <v>2236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50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 t="s">
        <v>2777</v>
      </c>
    </row>
    <row r="2187" spans="1:50">
      <c r="A2187" t="s">
        <v>2237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50</v>
      </c>
      <c r="AV2187">
        <v>0</v>
      </c>
      <c r="AW2187">
        <v>0</v>
      </c>
      <c r="AX2187" t="s">
        <v>2787</v>
      </c>
    </row>
    <row r="2188" spans="1:50">
      <c r="A2188" t="s">
        <v>2238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50</v>
      </c>
      <c r="AX2188" t="s">
        <v>2838</v>
      </c>
    </row>
    <row r="2189" spans="1:50">
      <c r="A2189" t="s">
        <v>2239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 t="s">
        <v>3018</v>
      </c>
    </row>
    <row r="2190" spans="1:50">
      <c r="A2190" t="s">
        <v>2240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49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 t="s">
        <v>2781</v>
      </c>
    </row>
    <row r="2191" spans="1:50">
      <c r="A2191" t="s">
        <v>2241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49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 t="s">
        <v>2783</v>
      </c>
    </row>
    <row r="2192" spans="1:50">
      <c r="A2192" t="s">
        <v>2242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48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 t="s">
        <v>64</v>
      </c>
    </row>
    <row r="2193" spans="1:50">
      <c r="A2193" t="s">
        <v>2243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1730</v>
      </c>
      <c r="AV2193">
        <v>0</v>
      </c>
      <c r="AW2193">
        <v>2563</v>
      </c>
      <c r="AX2193" t="s">
        <v>2747</v>
      </c>
    </row>
    <row r="2194" spans="1:50">
      <c r="A2194" t="s">
        <v>2244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48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 t="s">
        <v>2765</v>
      </c>
    </row>
    <row r="2195" spans="1:50">
      <c r="A2195" t="s">
        <v>2245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48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 t="s">
        <v>2765</v>
      </c>
    </row>
    <row r="2196" spans="1:50">
      <c r="A2196" t="s">
        <v>2246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48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 t="s">
        <v>2757</v>
      </c>
    </row>
    <row r="2197" spans="1:50">
      <c r="A2197" t="s">
        <v>2247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48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 t="s">
        <v>3019</v>
      </c>
    </row>
    <row r="2198" spans="1:50">
      <c r="A2198" t="s">
        <v>2248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3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2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 t="s">
        <v>3020</v>
      </c>
    </row>
    <row r="2199" spans="1:50">
      <c r="A2199" t="s">
        <v>2249</v>
      </c>
      <c r="B2199">
        <v>0</v>
      </c>
      <c r="C2199">
        <v>0</v>
      </c>
      <c r="D2199">
        <v>0</v>
      </c>
      <c r="E2199">
        <v>0</v>
      </c>
      <c r="F2199">
        <v>47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 t="s">
        <v>2741</v>
      </c>
    </row>
    <row r="2200" spans="1:50">
      <c r="A2200" t="s">
        <v>2250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47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 t="s">
        <v>64</v>
      </c>
    </row>
    <row r="2201" spans="1:50">
      <c r="A2201" t="s">
        <v>2251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47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 t="s">
        <v>2741</v>
      </c>
    </row>
    <row r="2202" spans="1:50">
      <c r="A2202" t="s">
        <v>2252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47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 t="s">
        <v>2741</v>
      </c>
    </row>
    <row r="2203" spans="1:50">
      <c r="A2203" t="s">
        <v>2253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47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 t="s">
        <v>2741</v>
      </c>
    </row>
    <row r="2204" spans="1:50">
      <c r="A2204" t="s">
        <v>2254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47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 t="s">
        <v>2847</v>
      </c>
    </row>
    <row r="2205" spans="1:50">
      <c r="A2205" t="s">
        <v>2255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47</v>
      </c>
      <c r="AW2205">
        <v>0</v>
      </c>
      <c r="AX2205" t="s">
        <v>2845</v>
      </c>
    </row>
    <row r="2206" spans="1:50">
      <c r="A2206" t="s">
        <v>2256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46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 t="s">
        <v>2742</v>
      </c>
    </row>
    <row r="2207" spans="1:50">
      <c r="A2207" t="s">
        <v>2257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46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 t="s">
        <v>2746</v>
      </c>
    </row>
    <row r="2208" spans="1:50">
      <c r="A2208" t="s">
        <v>2258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46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 t="s">
        <v>2871</v>
      </c>
    </row>
    <row r="2209" spans="1:50">
      <c r="A2209" t="s">
        <v>2259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2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3</v>
      </c>
      <c r="AW2209">
        <v>0</v>
      </c>
      <c r="AX2209" t="s">
        <v>3021</v>
      </c>
    </row>
    <row r="2210" spans="1:50">
      <c r="A2210" t="s">
        <v>2260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4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 t="s">
        <v>3022</v>
      </c>
    </row>
    <row r="2211" spans="1:50">
      <c r="A2211" t="s">
        <v>2261</v>
      </c>
      <c r="B2211">
        <v>0</v>
      </c>
      <c r="C2211">
        <v>0</v>
      </c>
      <c r="D2211">
        <v>0</v>
      </c>
      <c r="E2211">
        <v>0</v>
      </c>
      <c r="F2211">
        <v>45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 t="s">
        <v>2742</v>
      </c>
    </row>
    <row r="2212" spans="1:50">
      <c r="A2212" t="s">
        <v>2262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45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 t="s">
        <v>2762</v>
      </c>
    </row>
    <row r="2213" spans="1:50">
      <c r="A2213" t="s">
        <v>2263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45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 t="s">
        <v>2917</v>
      </c>
    </row>
    <row r="2214" spans="1:50">
      <c r="A2214" t="s">
        <v>2264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45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 t="s">
        <v>2742</v>
      </c>
    </row>
    <row r="2215" spans="1:50">
      <c r="A2215" t="s">
        <v>2265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45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 t="s">
        <v>2886</v>
      </c>
    </row>
    <row r="2216" spans="1:50">
      <c r="A2216" t="s">
        <v>2266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45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 t="s">
        <v>2749</v>
      </c>
    </row>
    <row r="2217" spans="1:50">
      <c r="A2217" t="s">
        <v>2267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45</v>
      </c>
      <c r="AW2217">
        <v>0</v>
      </c>
      <c r="AX2217" t="s">
        <v>2747</v>
      </c>
    </row>
    <row r="2218" spans="1:50">
      <c r="A2218" t="s">
        <v>2268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335</v>
      </c>
      <c r="AQ2218">
        <v>0</v>
      </c>
      <c r="AR2218">
        <v>0</v>
      </c>
      <c r="AS2218">
        <v>0</v>
      </c>
      <c r="AT2218">
        <v>0</v>
      </c>
      <c r="AU2218">
        <v>6658</v>
      </c>
      <c r="AV2218">
        <v>630</v>
      </c>
      <c r="AW2218">
        <v>6</v>
      </c>
      <c r="AX2218" t="s">
        <v>2880</v>
      </c>
    </row>
    <row r="2219" spans="1:50">
      <c r="A2219" t="s">
        <v>2269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7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 t="s">
        <v>3023</v>
      </c>
    </row>
    <row r="2220" spans="1:50">
      <c r="A2220" t="s">
        <v>2270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44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 t="s">
        <v>2744</v>
      </c>
    </row>
    <row r="2221" spans="1:50">
      <c r="A2221" t="s">
        <v>2271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15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 t="s">
        <v>2741</v>
      </c>
    </row>
    <row r="2222" spans="1:50">
      <c r="A2222" t="s">
        <v>2272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44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 t="s">
        <v>2742</v>
      </c>
    </row>
    <row r="2223" spans="1:50">
      <c r="A2223" t="s">
        <v>2273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44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 t="s">
        <v>2757</v>
      </c>
    </row>
    <row r="2224" spans="1:50">
      <c r="A2224" t="s">
        <v>2274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44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 t="s">
        <v>2787</v>
      </c>
    </row>
    <row r="2225" spans="1:50">
      <c r="A2225" t="s">
        <v>2275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44</v>
      </c>
      <c r="AX2225" t="s">
        <v>2741</v>
      </c>
    </row>
    <row r="2226" spans="1:50">
      <c r="A2226" t="s">
        <v>2276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7004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321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 t="s">
        <v>2742</v>
      </c>
    </row>
    <row r="2227" spans="1:50">
      <c r="A2227" t="s">
        <v>2277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6232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 t="s">
        <v>2741</v>
      </c>
    </row>
    <row r="2228" spans="1:50">
      <c r="A2228" t="s">
        <v>2278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43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 t="s">
        <v>2801</v>
      </c>
    </row>
    <row r="2229" spans="1:50">
      <c r="A2229" t="s">
        <v>2279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43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 t="s">
        <v>64</v>
      </c>
    </row>
    <row r="2230" spans="1:50">
      <c r="A2230" t="s">
        <v>2280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43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 t="s">
        <v>2746</v>
      </c>
    </row>
    <row r="2231" spans="1:50">
      <c r="A2231" t="s">
        <v>2281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43</v>
      </c>
      <c r="AX2231" t="s">
        <v>2747</v>
      </c>
    </row>
    <row r="2232" spans="1:50">
      <c r="A2232" t="s">
        <v>2282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3785</v>
      </c>
      <c r="AX2232" t="s">
        <v>2747</v>
      </c>
    </row>
    <row r="2233" spans="1:50">
      <c r="A2233" t="s">
        <v>2283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42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 t="s">
        <v>2767</v>
      </c>
    </row>
    <row r="2234" spans="1:50">
      <c r="A2234" t="s">
        <v>2284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42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 t="s">
        <v>2854</v>
      </c>
    </row>
    <row r="2235" spans="1:50">
      <c r="A2235" t="s">
        <v>2285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42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 t="s">
        <v>64</v>
      </c>
    </row>
    <row r="2236" spans="1:50">
      <c r="A2236" t="s">
        <v>2286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42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 t="s">
        <v>2886</v>
      </c>
    </row>
    <row r="2237" spans="1:50">
      <c r="A2237" t="s">
        <v>2287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42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 t="s">
        <v>2743</v>
      </c>
    </row>
    <row r="2238" spans="1:50">
      <c r="A2238" t="s">
        <v>2288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42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 t="s">
        <v>2744</v>
      </c>
    </row>
    <row r="2239" spans="1:50">
      <c r="A2239" t="s">
        <v>2289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42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 t="s">
        <v>2780</v>
      </c>
    </row>
    <row r="2240" spans="1:50">
      <c r="A2240" t="s">
        <v>2290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42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 t="s">
        <v>2759</v>
      </c>
    </row>
    <row r="2241" spans="1:50">
      <c r="A2241" t="s">
        <v>2291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42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 t="s">
        <v>2853</v>
      </c>
    </row>
    <row r="2242" spans="1:50">
      <c r="A2242" t="s">
        <v>2292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41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 t="s">
        <v>2829</v>
      </c>
    </row>
    <row r="2243" spans="1:50">
      <c r="A2243" t="s">
        <v>2293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41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 t="s">
        <v>2925</v>
      </c>
    </row>
    <row r="2244" spans="1:50">
      <c r="A2244" t="s">
        <v>2294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41</v>
      </c>
      <c r="AU2244">
        <v>0</v>
      </c>
      <c r="AV2244">
        <v>0</v>
      </c>
      <c r="AW2244">
        <v>0</v>
      </c>
      <c r="AX2244" t="s">
        <v>2746</v>
      </c>
    </row>
    <row r="2245" spans="1:50">
      <c r="A2245" t="s">
        <v>2295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40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 t="s">
        <v>64</v>
      </c>
    </row>
    <row r="2246" spans="1:50">
      <c r="A2246" t="s">
        <v>2296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40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 t="s">
        <v>2857</v>
      </c>
    </row>
    <row r="2247" spans="1:50">
      <c r="A2247" t="s">
        <v>2297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40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 t="s">
        <v>2755</v>
      </c>
    </row>
    <row r="2248" spans="1:50">
      <c r="A2248" t="s">
        <v>2298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40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 t="s">
        <v>2744</v>
      </c>
    </row>
    <row r="2249" spans="1:50">
      <c r="A2249" t="s">
        <v>2299</v>
      </c>
      <c r="B2249">
        <v>39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 t="s">
        <v>64</v>
      </c>
    </row>
    <row r="2250" spans="1:50">
      <c r="A2250" t="s">
        <v>2300</v>
      </c>
      <c r="B2250">
        <v>2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2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 t="s">
        <v>3024</v>
      </c>
    </row>
    <row r="2251" spans="1:50">
      <c r="A2251" t="s">
        <v>2301</v>
      </c>
      <c r="B2251">
        <v>0</v>
      </c>
      <c r="C2251">
        <v>0</v>
      </c>
      <c r="D2251">
        <v>0</v>
      </c>
      <c r="E2251">
        <v>39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 t="s">
        <v>2741</v>
      </c>
    </row>
    <row r="2252" spans="1:50">
      <c r="A2252" t="s">
        <v>2302</v>
      </c>
      <c r="B2252">
        <v>0</v>
      </c>
      <c r="C2252">
        <v>0</v>
      </c>
      <c r="D2252">
        <v>0</v>
      </c>
      <c r="E2252">
        <v>39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 t="s">
        <v>64</v>
      </c>
    </row>
    <row r="2253" spans="1:50">
      <c r="A2253" t="s">
        <v>2303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39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 t="s">
        <v>2779</v>
      </c>
    </row>
    <row r="2254" spans="1:50">
      <c r="A2254" t="s">
        <v>2304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39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 t="s">
        <v>2779</v>
      </c>
    </row>
    <row r="2255" spans="1:50">
      <c r="A2255" t="s">
        <v>2305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39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 t="s">
        <v>2796</v>
      </c>
    </row>
    <row r="2256" spans="1:50">
      <c r="A2256" t="s">
        <v>2306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39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 t="s">
        <v>64</v>
      </c>
    </row>
    <row r="2257" spans="1:50">
      <c r="A2257" t="s">
        <v>2307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39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 t="s">
        <v>2878</v>
      </c>
    </row>
    <row r="2258" spans="1:50">
      <c r="A2258" t="s">
        <v>2308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39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 t="s">
        <v>2886</v>
      </c>
    </row>
    <row r="2259" spans="1:50">
      <c r="A2259" t="s">
        <v>2309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39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 t="s">
        <v>2932</v>
      </c>
    </row>
    <row r="2260" spans="1:50">
      <c r="A2260" t="s">
        <v>2310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39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 t="s">
        <v>2925</v>
      </c>
    </row>
    <row r="2261" spans="1:50">
      <c r="A2261" t="s">
        <v>2311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2294</v>
      </c>
      <c r="AV2261">
        <v>0</v>
      </c>
      <c r="AW2261">
        <v>2180</v>
      </c>
      <c r="AX2261" t="s">
        <v>2747</v>
      </c>
    </row>
    <row r="2262" spans="1:50">
      <c r="A2262" t="s">
        <v>2312</v>
      </c>
      <c r="B2262">
        <v>38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 t="s">
        <v>2788</v>
      </c>
    </row>
    <row r="2263" spans="1:50">
      <c r="A2263" t="s">
        <v>2313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38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 t="s">
        <v>2754</v>
      </c>
    </row>
    <row r="2264" spans="1:50">
      <c r="A2264" t="s">
        <v>2314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38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 t="s">
        <v>2741</v>
      </c>
    </row>
    <row r="2265" spans="1:50">
      <c r="A2265" t="s">
        <v>2315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38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 t="s">
        <v>2762</v>
      </c>
    </row>
    <row r="2266" spans="1:50">
      <c r="A2266" t="s">
        <v>2316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38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 t="s">
        <v>2762</v>
      </c>
    </row>
    <row r="2267" spans="1:50">
      <c r="A2267" t="s">
        <v>2317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38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 t="s">
        <v>2746</v>
      </c>
    </row>
    <row r="2268" spans="1:50">
      <c r="A2268" t="s">
        <v>2318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38</v>
      </c>
      <c r="AV2268">
        <v>0</v>
      </c>
      <c r="AW2268">
        <v>0</v>
      </c>
      <c r="AX2268" t="s">
        <v>3025</v>
      </c>
    </row>
    <row r="2269" spans="1:50">
      <c r="A2269" t="s">
        <v>2319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38</v>
      </c>
      <c r="AW2269">
        <v>0</v>
      </c>
      <c r="AX2269" t="s">
        <v>2826</v>
      </c>
    </row>
    <row r="2270" spans="1:50">
      <c r="A2270" t="s">
        <v>2320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7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 t="s">
        <v>2758</v>
      </c>
    </row>
    <row r="2271" spans="1:50">
      <c r="A2271" t="s">
        <v>2321</v>
      </c>
      <c r="B2271">
        <v>0</v>
      </c>
      <c r="C2271">
        <v>0</v>
      </c>
      <c r="D2271">
        <v>37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 t="s">
        <v>2987</v>
      </c>
    </row>
    <row r="2272" spans="1:50">
      <c r="A2272" t="s">
        <v>2322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37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 t="s">
        <v>2741</v>
      </c>
    </row>
    <row r="2273" spans="1:50">
      <c r="A2273" t="s">
        <v>2323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16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 t="s">
        <v>2743</v>
      </c>
    </row>
    <row r="2274" spans="1:50">
      <c r="A2274" t="s">
        <v>2324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37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 t="s">
        <v>2742</v>
      </c>
    </row>
    <row r="2275" spans="1:50">
      <c r="A2275" t="s">
        <v>2325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37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 t="s">
        <v>64</v>
      </c>
    </row>
    <row r="2276" spans="1:50">
      <c r="A2276" t="s">
        <v>2326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7307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 t="s">
        <v>2741</v>
      </c>
    </row>
    <row r="2277" spans="1:50">
      <c r="A2277" t="s">
        <v>2327</v>
      </c>
      <c r="B2277">
        <v>0</v>
      </c>
      <c r="C2277">
        <v>0</v>
      </c>
      <c r="D2277">
        <v>36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 t="s">
        <v>2762</v>
      </c>
    </row>
    <row r="2278" spans="1:50">
      <c r="A2278" t="s">
        <v>2328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36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 t="s">
        <v>2742</v>
      </c>
    </row>
    <row r="2279" spans="1:50">
      <c r="A2279" t="s">
        <v>2329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36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 t="s">
        <v>2742</v>
      </c>
    </row>
    <row r="2280" spans="1:50">
      <c r="A2280" t="s">
        <v>2330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36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 t="s">
        <v>2741</v>
      </c>
    </row>
    <row r="2281" spans="1:50">
      <c r="A2281" t="s">
        <v>2331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36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 t="s">
        <v>3013</v>
      </c>
    </row>
    <row r="2282" spans="1:50">
      <c r="A2282" t="s">
        <v>2332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36</v>
      </c>
      <c r="AW2282">
        <v>0</v>
      </c>
      <c r="AX2282" t="s">
        <v>2759</v>
      </c>
    </row>
    <row r="2283" spans="1:50">
      <c r="A2283" t="s">
        <v>2333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36</v>
      </c>
      <c r="AW2283">
        <v>0</v>
      </c>
      <c r="AX2283" t="s">
        <v>2930</v>
      </c>
    </row>
    <row r="2284" spans="1:50">
      <c r="A2284" t="s">
        <v>2334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7292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 t="s">
        <v>2784</v>
      </c>
    </row>
    <row r="2285" spans="1:50">
      <c r="A2285" t="s">
        <v>2335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13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 t="s">
        <v>64</v>
      </c>
    </row>
    <row r="2286" spans="1:50">
      <c r="A2286" t="s">
        <v>2336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35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 t="s">
        <v>2764</v>
      </c>
    </row>
    <row r="2287" spans="1:50">
      <c r="A2287" t="s">
        <v>2337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35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 t="s">
        <v>2744</v>
      </c>
    </row>
    <row r="2288" spans="1:50">
      <c r="A2288" t="s">
        <v>2338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35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 t="s">
        <v>2741</v>
      </c>
    </row>
    <row r="2289" spans="1:50">
      <c r="A2289" t="s">
        <v>2339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35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 t="s">
        <v>64</v>
      </c>
    </row>
    <row r="2290" spans="1:50">
      <c r="A2290" t="s">
        <v>2340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35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 t="s">
        <v>64</v>
      </c>
    </row>
    <row r="2291" spans="1:50">
      <c r="A2291" t="s">
        <v>2341</v>
      </c>
      <c r="B2291">
        <v>0</v>
      </c>
      <c r="C2291">
        <v>0</v>
      </c>
      <c r="D2291">
        <v>0</v>
      </c>
      <c r="E2291">
        <v>0</v>
      </c>
      <c r="F2291">
        <v>512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6355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 t="s">
        <v>2752</v>
      </c>
    </row>
    <row r="2292" spans="1:50">
      <c r="A2292" t="s">
        <v>2342</v>
      </c>
      <c r="B2292">
        <v>0</v>
      </c>
      <c r="C2292">
        <v>0</v>
      </c>
      <c r="D2292">
        <v>0</v>
      </c>
      <c r="E2292">
        <v>0</v>
      </c>
      <c r="F2292">
        <v>15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 t="s">
        <v>64</v>
      </c>
    </row>
    <row r="2293" spans="1:50">
      <c r="A2293" t="s">
        <v>2343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11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 t="s">
        <v>64</v>
      </c>
    </row>
    <row r="2294" spans="1:50">
      <c r="A2294" t="s">
        <v>2344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34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 t="s">
        <v>2765</v>
      </c>
    </row>
    <row r="2295" spans="1:50">
      <c r="A2295" t="s">
        <v>2345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34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 t="s">
        <v>2761</v>
      </c>
    </row>
    <row r="2296" spans="1:50">
      <c r="A2296" t="s">
        <v>2346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34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 t="s">
        <v>2803</v>
      </c>
    </row>
    <row r="2297" spans="1:50">
      <c r="A2297" t="s">
        <v>2347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34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 t="s">
        <v>2741</v>
      </c>
    </row>
    <row r="2298" spans="1:50">
      <c r="A2298" t="s">
        <v>2348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1481</v>
      </c>
      <c r="AV2298">
        <v>0</v>
      </c>
      <c r="AW2298">
        <v>2552</v>
      </c>
      <c r="AX2298" t="s">
        <v>2747</v>
      </c>
    </row>
    <row r="2299" spans="1:50">
      <c r="A2299" t="s">
        <v>2349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1720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 t="s">
        <v>2743</v>
      </c>
    </row>
    <row r="2300" spans="1:50">
      <c r="A2300" t="s">
        <v>2350</v>
      </c>
      <c r="B2300">
        <v>0</v>
      </c>
      <c r="C2300">
        <v>0</v>
      </c>
      <c r="D2300">
        <v>0</v>
      </c>
      <c r="E2300">
        <v>33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 t="s">
        <v>3026</v>
      </c>
    </row>
    <row r="2301" spans="1:50">
      <c r="A2301" t="s">
        <v>2351</v>
      </c>
      <c r="B2301">
        <v>0</v>
      </c>
      <c r="C2301">
        <v>0</v>
      </c>
      <c r="D2301">
        <v>0</v>
      </c>
      <c r="E2301">
        <v>33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 t="s">
        <v>2742</v>
      </c>
    </row>
    <row r="2302" spans="1:50">
      <c r="A2302" t="s">
        <v>2352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33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 t="s">
        <v>2742</v>
      </c>
    </row>
    <row r="2303" spans="1:50">
      <c r="A2303" t="s">
        <v>2353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33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 t="s">
        <v>64</v>
      </c>
    </row>
    <row r="2304" spans="1:50">
      <c r="A2304" t="s">
        <v>2354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33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 t="s">
        <v>2741</v>
      </c>
    </row>
    <row r="2305" spans="1:50">
      <c r="A2305" t="s">
        <v>2355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33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 t="s">
        <v>2765</v>
      </c>
    </row>
    <row r="2306" spans="1:50">
      <c r="A2306" t="s">
        <v>2356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33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 t="s">
        <v>3027</v>
      </c>
    </row>
    <row r="2307" spans="1:50">
      <c r="A2307" t="s">
        <v>2357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33</v>
      </c>
      <c r="AW2307">
        <v>0</v>
      </c>
      <c r="AX2307" t="s">
        <v>2931</v>
      </c>
    </row>
    <row r="2308" spans="1:50">
      <c r="A2308" t="s">
        <v>2358</v>
      </c>
      <c r="B2308">
        <v>0</v>
      </c>
      <c r="C2308">
        <v>0</v>
      </c>
      <c r="D2308">
        <v>0</v>
      </c>
      <c r="E2308">
        <v>819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 t="s">
        <v>2742</v>
      </c>
    </row>
    <row r="2309" spans="1:50">
      <c r="A2309" t="s">
        <v>2359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32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 t="s">
        <v>2746</v>
      </c>
    </row>
    <row r="2310" spans="1:50">
      <c r="A2310" t="s">
        <v>2360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32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 t="s">
        <v>64</v>
      </c>
    </row>
    <row r="2311" spans="1:50">
      <c r="A2311" t="s">
        <v>2361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24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 t="s">
        <v>64</v>
      </c>
    </row>
    <row r="2312" spans="1:50">
      <c r="A2312" t="s">
        <v>2362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32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 t="s">
        <v>2744</v>
      </c>
    </row>
    <row r="2313" spans="1:50">
      <c r="A2313" t="s">
        <v>2363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32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 t="s">
        <v>64</v>
      </c>
    </row>
    <row r="2314" spans="1:50">
      <c r="A2314" t="s">
        <v>2364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32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 t="s">
        <v>2829</v>
      </c>
    </row>
    <row r="2315" spans="1:50">
      <c r="A2315" t="s">
        <v>2365</v>
      </c>
      <c r="B2315">
        <v>31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 t="s">
        <v>2788</v>
      </c>
    </row>
    <row r="2316" spans="1:50">
      <c r="A2316" t="s">
        <v>2366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31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 t="s">
        <v>2903</v>
      </c>
    </row>
    <row r="2317" spans="1:50">
      <c r="A2317" t="s">
        <v>2367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31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 t="s">
        <v>64</v>
      </c>
    </row>
    <row r="2318" spans="1:50">
      <c r="A2318" t="s">
        <v>2368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31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 t="s">
        <v>64</v>
      </c>
    </row>
    <row r="2319" spans="1:50">
      <c r="A2319" t="s">
        <v>2369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12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 t="s">
        <v>2826</v>
      </c>
    </row>
    <row r="2320" spans="1:50">
      <c r="A2320" t="s">
        <v>2370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31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 t="s">
        <v>2741</v>
      </c>
    </row>
    <row r="2321" spans="1:50">
      <c r="A2321" t="s">
        <v>2371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31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 t="s">
        <v>64</v>
      </c>
    </row>
    <row r="2322" spans="1:50">
      <c r="A2322" t="s">
        <v>2372</v>
      </c>
      <c r="B2322">
        <v>0</v>
      </c>
      <c r="C2322">
        <v>0</v>
      </c>
      <c r="D2322">
        <v>0</v>
      </c>
      <c r="E2322">
        <v>30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 t="s">
        <v>2752</v>
      </c>
    </row>
    <row r="2323" spans="1:50">
      <c r="A2323" t="s">
        <v>2373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30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 t="s">
        <v>2762</v>
      </c>
    </row>
    <row r="2324" spans="1:50">
      <c r="A2324" t="s">
        <v>2374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30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 t="s">
        <v>2742</v>
      </c>
    </row>
    <row r="2325" spans="1:50">
      <c r="A2325" t="s">
        <v>2375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30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 t="s">
        <v>2742</v>
      </c>
    </row>
    <row r="2326" spans="1:50">
      <c r="A2326" t="s">
        <v>2376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30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 t="s">
        <v>64</v>
      </c>
    </row>
    <row r="2327" spans="1:50">
      <c r="A2327" t="s">
        <v>2377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30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 t="s">
        <v>2891</v>
      </c>
    </row>
    <row r="2328" spans="1:50">
      <c r="A2328" t="s">
        <v>2378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30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 t="s">
        <v>2796</v>
      </c>
    </row>
    <row r="2329" spans="1:50">
      <c r="A2329" t="s">
        <v>2379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6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 t="s">
        <v>2746</v>
      </c>
    </row>
    <row r="2330" spans="1:50">
      <c r="A2330" t="s">
        <v>2380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30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 t="s">
        <v>2766</v>
      </c>
    </row>
    <row r="2331" spans="1:50">
      <c r="A2331" t="s">
        <v>2381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30</v>
      </c>
      <c r="AW2331">
        <v>0</v>
      </c>
      <c r="AX2331" t="s">
        <v>2786</v>
      </c>
    </row>
    <row r="2332" spans="1:50">
      <c r="A2332" t="s">
        <v>2382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2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2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7202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 t="s">
        <v>3028</v>
      </c>
    </row>
    <row r="2333" spans="1:50">
      <c r="A2333" t="s">
        <v>2383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7172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 t="s">
        <v>3029</v>
      </c>
    </row>
    <row r="2334" spans="1:50">
      <c r="A2334" t="s">
        <v>2384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29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 t="s">
        <v>64</v>
      </c>
    </row>
    <row r="2335" spans="1:50">
      <c r="A2335" t="s">
        <v>2385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29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 t="s">
        <v>64</v>
      </c>
    </row>
    <row r="2336" spans="1:50">
      <c r="A2336" t="s">
        <v>2386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29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 t="s">
        <v>2746</v>
      </c>
    </row>
    <row r="2337" spans="1:50">
      <c r="A2337" t="s">
        <v>2387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29</v>
      </c>
      <c r="AX2337" t="s">
        <v>2741</v>
      </c>
    </row>
    <row r="2338" spans="1:50">
      <c r="A2338" t="s">
        <v>2388</v>
      </c>
      <c r="B2338">
        <v>0</v>
      </c>
      <c r="C2338">
        <v>0</v>
      </c>
      <c r="D2338">
        <v>0</v>
      </c>
      <c r="E2338">
        <v>28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 t="s">
        <v>2823</v>
      </c>
    </row>
    <row r="2339" spans="1:50">
      <c r="A2339" t="s">
        <v>2389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28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 t="s">
        <v>2741</v>
      </c>
    </row>
    <row r="2340" spans="1:50">
      <c r="A2340" t="s">
        <v>2390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28</v>
      </c>
      <c r="AW2340">
        <v>0</v>
      </c>
      <c r="AX2340" t="s">
        <v>64</v>
      </c>
    </row>
    <row r="2341" spans="1:50">
      <c r="A2341" t="s">
        <v>2391</v>
      </c>
      <c r="B2341">
        <v>0</v>
      </c>
      <c r="C2341">
        <v>0</v>
      </c>
      <c r="D2341">
        <v>27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 t="s">
        <v>2762</v>
      </c>
    </row>
    <row r="2342" spans="1:50">
      <c r="A2342" t="s">
        <v>2392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27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 t="s">
        <v>2741</v>
      </c>
    </row>
    <row r="2343" spans="1:50">
      <c r="A2343" t="s">
        <v>2393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27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 t="s">
        <v>2744</v>
      </c>
    </row>
    <row r="2344" spans="1:50">
      <c r="A2344" t="s">
        <v>2394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1281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 t="s">
        <v>2743</v>
      </c>
    </row>
    <row r="2345" spans="1:50">
      <c r="A2345" t="s">
        <v>2395</v>
      </c>
      <c r="B2345">
        <v>0</v>
      </c>
      <c r="C2345">
        <v>0</v>
      </c>
      <c r="D2345">
        <v>0</v>
      </c>
      <c r="E2345">
        <v>0</v>
      </c>
      <c r="F2345">
        <v>26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 t="s">
        <v>2782</v>
      </c>
    </row>
    <row r="2346" spans="1:50">
      <c r="A2346" t="s">
        <v>2396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26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 t="s">
        <v>64</v>
      </c>
    </row>
    <row r="2347" spans="1:50">
      <c r="A2347" t="s">
        <v>2397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26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 t="s">
        <v>2743</v>
      </c>
    </row>
    <row r="2348" spans="1:50">
      <c r="A2348" t="s">
        <v>2398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26</v>
      </c>
      <c r="AV2348">
        <v>0</v>
      </c>
      <c r="AW2348">
        <v>0</v>
      </c>
      <c r="AX2348" t="s">
        <v>2759</v>
      </c>
    </row>
    <row r="2349" spans="1:50">
      <c r="A2349" t="s">
        <v>2399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26</v>
      </c>
      <c r="AW2349">
        <v>0</v>
      </c>
      <c r="AX2349" t="s">
        <v>64</v>
      </c>
    </row>
    <row r="2350" spans="1:50">
      <c r="A2350" t="s">
        <v>2400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26</v>
      </c>
      <c r="AW2350">
        <v>0</v>
      </c>
      <c r="AX2350" t="s">
        <v>2792</v>
      </c>
    </row>
    <row r="2351" spans="1:50">
      <c r="A2351" t="s">
        <v>2401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25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 t="s">
        <v>2753</v>
      </c>
    </row>
    <row r="2352" spans="1:50">
      <c r="A2352" t="s">
        <v>2402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25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 t="s">
        <v>2870</v>
      </c>
    </row>
    <row r="2353" spans="1:50">
      <c r="A2353" t="s">
        <v>2403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25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 t="s">
        <v>64</v>
      </c>
    </row>
    <row r="2354" spans="1:50">
      <c r="A2354" t="s">
        <v>2404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25</v>
      </c>
      <c r="AX2354" t="s">
        <v>2744</v>
      </c>
    </row>
    <row r="2355" spans="1:50">
      <c r="A2355" t="s">
        <v>2405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24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 t="s">
        <v>64</v>
      </c>
    </row>
    <row r="2356" spans="1:50">
      <c r="A2356" t="s">
        <v>2406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6977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 t="s">
        <v>2767</v>
      </c>
    </row>
    <row r="2357" spans="1:50">
      <c r="A2357" t="s">
        <v>2407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24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 t="s">
        <v>64</v>
      </c>
    </row>
    <row r="2358" spans="1:50">
      <c r="A2358" t="s">
        <v>2408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24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 t="s">
        <v>2769</v>
      </c>
    </row>
    <row r="2359" spans="1:50">
      <c r="A2359" t="s">
        <v>2409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24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 t="s">
        <v>2744</v>
      </c>
    </row>
    <row r="2360" spans="1:50">
      <c r="A2360" t="s">
        <v>2410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7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 t="s">
        <v>2754</v>
      </c>
    </row>
    <row r="2361" spans="1:50">
      <c r="A2361" t="s">
        <v>2411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23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 t="s">
        <v>64</v>
      </c>
    </row>
    <row r="2362" spans="1:50">
      <c r="A2362" t="s">
        <v>2412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23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 t="s">
        <v>2742</v>
      </c>
    </row>
    <row r="2363" spans="1:50">
      <c r="A2363" t="s">
        <v>2413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23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 t="s">
        <v>64</v>
      </c>
    </row>
    <row r="2364" spans="1:50">
      <c r="A2364" t="s">
        <v>2414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23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 t="s">
        <v>2944</v>
      </c>
    </row>
    <row r="2365" spans="1:50">
      <c r="A2365" t="s">
        <v>2415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23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 t="s">
        <v>2854</v>
      </c>
    </row>
    <row r="2366" spans="1:50">
      <c r="A2366" t="s">
        <v>2416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5</v>
      </c>
      <c r="AX2366" t="s">
        <v>64</v>
      </c>
    </row>
    <row r="2367" spans="1:50">
      <c r="A2367" t="s">
        <v>2417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23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 t="s">
        <v>2886</v>
      </c>
    </row>
    <row r="2368" spans="1:50">
      <c r="A2368" t="s">
        <v>2418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23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 t="s">
        <v>2886</v>
      </c>
    </row>
    <row r="2369" spans="1:50">
      <c r="A2369" t="s">
        <v>2419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23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 t="s">
        <v>2743</v>
      </c>
    </row>
    <row r="2370" spans="1:50">
      <c r="A2370" t="s">
        <v>2420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23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 t="s">
        <v>2786</v>
      </c>
    </row>
    <row r="2371" spans="1:50">
      <c r="A2371" t="s">
        <v>2421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23</v>
      </c>
      <c r="AV2371">
        <v>0</v>
      </c>
      <c r="AW2371">
        <v>0</v>
      </c>
      <c r="AX2371" t="s">
        <v>2826</v>
      </c>
    </row>
    <row r="2372" spans="1:50">
      <c r="A2372" t="s">
        <v>2422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23</v>
      </c>
      <c r="AW2372">
        <v>0</v>
      </c>
      <c r="AX2372" t="s">
        <v>64</v>
      </c>
    </row>
    <row r="2373" spans="1:50">
      <c r="A2373" t="s">
        <v>2423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23</v>
      </c>
      <c r="AW2373">
        <v>0</v>
      </c>
      <c r="AX2373" t="s">
        <v>2814</v>
      </c>
    </row>
    <row r="2374" spans="1:50">
      <c r="A2374" t="s">
        <v>2424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23</v>
      </c>
      <c r="AX2374" t="s">
        <v>2744</v>
      </c>
    </row>
    <row r="2375" spans="1:50">
      <c r="A2375" t="s">
        <v>2425</v>
      </c>
      <c r="B2375">
        <v>0</v>
      </c>
      <c r="C2375">
        <v>22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 t="s">
        <v>2783</v>
      </c>
    </row>
    <row r="2376" spans="1:50">
      <c r="A2376" t="s">
        <v>2426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22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 t="s">
        <v>2948</v>
      </c>
    </row>
    <row r="2377" spans="1:50">
      <c r="A2377" t="s">
        <v>2427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22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 t="s">
        <v>2752</v>
      </c>
    </row>
    <row r="2378" spans="1:50">
      <c r="A2378" t="s">
        <v>2428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22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 t="s">
        <v>2891</v>
      </c>
    </row>
    <row r="2379" spans="1:50">
      <c r="A2379" t="s">
        <v>2429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22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 t="s">
        <v>2742</v>
      </c>
    </row>
    <row r="2380" spans="1:50">
      <c r="A2380" t="s">
        <v>2430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22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 t="s">
        <v>2742</v>
      </c>
    </row>
    <row r="2381" spans="1:50">
      <c r="A2381" t="s">
        <v>2431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22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 t="s">
        <v>2750</v>
      </c>
    </row>
    <row r="2382" spans="1:50">
      <c r="A2382" t="s">
        <v>2432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21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 t="s">
        <v>2741</v>
      </c>
    </row>
    <row r="2383" spans="1:50">
      <c r="A2383" t="s">
        <v>2433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21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 t="s">
        <v>2773</v>
      </c>
    </row>
    <row r="2384" spans="1:50">
      <c r="A2384" t="s">
        <v>2434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4379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 t="s">
        <v>2744</v>
      </c>
    </row>
    <row r="2385" spans="1:50">
      <c r="A2385" t="s">
        <v>2435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20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 t="s">
        <v>64</v>
      </c>
    </row>
    <row r="2386" spans="1:50">
      <c r="A2386" t="s">
        <v>2436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10</v>
      </c>
      <c r="V2386">
        <v>10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 t="s">
        <v>2863</v>
      </c>
    </row>
    <row r="2387" spans="1:50">
      <c r="A2387" t="s">
        <v>2437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20</v>
      </c>
      <c r="AW2387">
        <v>0</v>
      </c>
      <c r="AX2387" t="s">
        <v>64</v>
      </c>
    </row>
    <row r="2388" spans="1:50">
      <c r="A2388" t="s">
        <v>2438</v>
      </c>
      <c r="B2388">
        <v>0</v>
      </c>
      <c r="C2388">
        <v>0</v>
      </c>
      <c r="D2388">
        <v>1581</v>
      </c>
      <c r="E2388">
        <v>0</v>
      </c>
      <c r="F2388">
        <v>0</v>
      </c>
      <c r="G2388">
        <v>788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1320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 t="s">
        <v>2741</v>
      </c>
    </row>
    <row r="2389" spans="1:50">
      <c r="A2389" t="s">
        <v>2439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19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 t="s">
        <v>64</v>
      </c>
    </row>
    <row r="2390" spans="1:50">
      <c r="A2390" t="s">
        <v>2440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11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 t="s">
        <v>64</v>
      </c>
    </row>
    <row r="2391" spans="1:50">
      <c r="A2391" t="s">
        <v>2441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1397</v>
      </c>
      <c r="AV2391">
        <v>0</v>
      </c>
      <c r="AW2391">
        <v>1707</v>
      </c>
      <c r="AX2391" t="s">
        <v>2747</v>
      </c>
    </row>
    <row r="2392" spans="1:50">
      <c r="A2392" t="s">
        <v>2442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18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 t="s">
        <v>2741</v>
      </c>
    </row>
    <row r="2393" spans="1:50">
      <c r="A2393" t="s">
        <v>2443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18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 t="s">
        <v>2864</v>
      </c>
    </row>
    <row r="2394" spans="1:50">
      <c r="A2394" t="s">
        <v>2444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18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 t="s">
        <v>3030</v>
      </c>
    </row>
    <row r="2395" spans="1:50">
      <c r="A2395" t="s">
        <v>2445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18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 t="s">
        <v>2761</v>
      </c>
    </row>
    <row r="2396" spans="1:50">
      <c r="A2396" t="s">
        <v>2446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18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 t="s">
        <v>64</v>
      </c>
    </row>
    <row r="2397" spans="1:50">
      <c r="A2397" t="s">
        <v>2447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17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 t="s">
        <v>64</v>
      </c>
    </row>
    <row r="2398" spans="1:50">
      <c r="A2398" t="s">
        <v>2448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17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 t="s">
        <v>2761</v>
      </c>
    </row>
    <row r="2399" spans="1:50">
      <c r="A2399" t="s">
        <v>2449</v>
      </c>
      <c r="B2399">
        <v>0</v>
      </c>
      <c r="C2399">
        <v>0</v>
      </c>
      <c r="D2399">
        <v>16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 t="s">
        <v>2987</v>
      </c>
    </row>
    <row r="2400" spans="1:50">
      <c r="A2400" t="s">
        <v>2450</v>
      </c>
      <c r="B2400">
        <v>0</v>
      </c>
      <c r="C2400">
        <v>0</v>
      </c>
      <c r="D2400">
        <v>0</v>
      </c>
      <c r="E2400">
        <v>0</v>
      </c>
      <c r="F2400">
        <v>16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 t="s">
        <v>2741</v>
      </c>
    </row>
    <row r="2401" spans="1:50">
      <c r="A2401" t="s">
        <v>2451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16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 t="s">
        <v>2785</v>
      </c>
    </row>
    <row r="2402" spans="1:50">
      <c r="A2402" t="s">
        <v>2452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16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 t="s">
        <v>2765</v>
      </c>
    </row>
    <row r="2403" spans="1:50">
      <c r="A2403" t="s">
        <v>2453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16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 t="s">
        <v>64</v>
      </c>
    </row>
    <row r="2404" spans="1:50">
      <c r="A2404" t="s">
        <v>2454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16</v>
      </c>
      <c r="AX2404" t="s">
        <v>3020</v>
      </c>
    </row>
    <row r="2405" spans="1:50">
      <c r="A2405" t="s">
        <v>2455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15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 t="s">
        <v>2756</v>
      </c>
    </row>
    <row r="2406" spans="1:50">
      <c r="A2406" t="s">
        <v>2456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15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 t="s">
        <v>64</v>
      </c>
    </row>
    <row r="2407" spans="1:50">
      <c r="A2407" t="s">
        <v>2457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6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9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 t="s">
        <v>64</v>
      </c>
    </row>
    <row r="2408" spans="1:50">
      <c r="A2408" t="s">
        <v>2458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15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 t="s">
        <v>64</v>
      </c>
    </row>
    <row r="2409" spans="1:50">
      <c r="A2409" t="s">
        <v>2459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6780</v>
      </c>
      <c r="M2409">
        <v>0</v>
      </c>
      <c r="N2409">
        <v>0</v>
      </c>
      <c r="O2409">
        <v>3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 t="s">
        <v>2863</v>
      </c>
    </row>
    <row r="2410" spans="1:50">
      <c r="A2410" t="s">
        <v>2460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15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 t="s">
        <v>64</v>
      </c>
    </row>
    <row r="2411" spans="1:50">
      <c r="A2411" t="s">
        <v>2461</v>
      </c>
      <c r="B2411">
        <v>0</v>
      </c>
      <c r="C2411">
        <v>0</v>
      </c>
      <c r="D2411">
        <v>0</v>
      </c>
      <c r="E2411">
        <v>14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 t="s">
        <v>2770</v>
      </c>
    </row>
    <row r="2412" spans="1:50">
      <c r="A2412" t="s">
        <v>2462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14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 t="s">
        <v>64</v>
      </c>
    </row>
    <row r="2413" spans="1:50">
      <c r="A2413" t="s">
        <v>2463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14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 t="s">
        <v>64</v>
      </c>
    </row>
    <row r="2414" spans="1:50">
      <c r="A2414" t="s">
        <v>2464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14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 t="s">
        <v>64</v>
      </c>
    </row>
    <row r="2415" spans="1:50">
      <c r="A2415" t="s">
        <v>2465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14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 t="s">
        <v>64</v>
      </c>
    </row>
    <row r="2416" spans="1:50">
      <c r="A2416" t="s">
        <v>2466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2748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 t="s">
        <v>2741</v>
      </c>
    </row>
    <row r="2417" spans="1:50">
      <c r="A2417" t="s">
        <v>2467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14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 t="s">
        <v>64</v>
      </c>
    </row>
    <row r="2418" spans="1:50">
      <c r="A2418" t="s">
        <v>2468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14</v>
      </c>
      <c r="AW2418">
        <v>0</v>
      </c>
      <c r="AX2418" t="s">
        <v>64</v>
      </c>
    </row>
    <row r="2419" spans="1:50">
      <c r="A2419" t="s">
        <v>2469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14</v>
      </c>
      <c r="AX2419" t="s">
        <v>3000</v>
      </c>
    </row>
    <row r="2420" spans="1:50">
      <c r="A2420" t="s">
        <v>2470</v>
      </c>
      <c r="B2420">
        <v>0</v>
      </c>
      <c r="C2420">
        <v>0</v>
      </c>
      <c r="D2420">
        <v>0</v>
      </c>
      <c r="E2420">
        <v>0</v>
      </c>
      <c r="F2420">
        <v>568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 t="s">
        <v>2741</v>
      </c>
    </row>
    <row r="2421" spans="1:50">
      <c r="A2421" t="s">
        <v>2471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13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 t="s">
        <v>2762</v>
      </c>
    </row>
    <row r="2422" spans="1:50">
      <c r="A2422" t="s">
        <v>2472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13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 t="s">
        <v>64</v>
      </c>
    </row>
    <row r="2423" spans="1:50">
      <c r="A2423" t="s">
        <v>2473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13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 t="s">
        <v>64</v>
      </c>
    </row>
    <row r="2424" spans="1:50">
      <c r="A2424" t="s">
        <v>2474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7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6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 t="s">
        <v>64</v>
      </c>
    </row>
    <row r="2425" spans="1:50">
      <c r="A2425" t="s">
        <v>2475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13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 t="s">
        <v>64</v>
      </c>
    </row>
    <row r="2426" spans="1:50">
      <c r="A2426" t="s">
        <v>2476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13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 t="s">
        <v>64</v>
      </c>
    </row>
    <row r="2427" spans="1:50">
      <c r="A2427" t="s">
        <v>2477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13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 t="s">
        <v>3031</v>
      </c>
    </row>
    <row r="2428" spans="1:50">
      <c r="A2428" t="s">
        <v>2478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13</v>
      </c>
      <c r="AW2428">
        <v>0</v>
      </c>
      <c r="AX2428" t="s">
        <v>64</v>
      </c>
    </row>
    <row r="2429" spans="1:50">
      <c r="A2429" t="s">
        <v>2479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12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 t="s">
        <v>2746</v>
      </c>
    </row>
    <row r="2430" spans="1:50">
      <c r="A2430" t="s">
        <v>2480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12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 t="s">
        <v>64</v>
      </c>
    </row>
    <row r="2431" spans="1:50">
      <c r="A2431" t="s">
        <v>2481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12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 t="s">
        <v>64</v>
      </c>
    </row>
    <row r="2432" spans="1:50">
      <c r="A2432" t="s">
        <v>2482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12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 t="s">
        <v>64</v>
      </c>
    </row>
    <row r="2433" spans="1:50">
      <c r="A2433" t="s">
        <v>2483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12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 t="s">
        <v>64</v>
      </c>
    </row>
    <row r="2434" spans="1:50">
      <c r="A2434" t="s">
        <v>2484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12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 t="s">
        <v>64</v>
      </c>
    </row>
    <row r="2435" spans="1:50">
      <c r="A2435" t="s">
        <v>2485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12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 t="s">
        <v>3032</v>
      </c>
    </row>
    <row r="2436" spans="1:50">
      <c r="A2436" t="s">
        <v>2486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11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 t="s">
        <v>2842</v>
      </c>
    </row>
    <row r="2437" spans="1:50">
      <c r="A2437" t="s">
        <v>2487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11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 t="s">
        <v>64</v>
      </c>
    </row>
    <row r="2438" spans="1:50">
      <c r="A2438" t="s">
        <v>2488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2369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 t="s">
        <v>2741</v>
      </c>
    </row>
    <row r="2439" spans="1:50">
      <c r="A2439" t="s">
        <v>2489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11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 t="s">
        <v>64</v>
      </c>
    </row>
    <row r="2440" spans="1:50">
      <c r="A2440" t="s">
        <v>2490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11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 t="s">
        <v>64</v>
      </c>
    </row>
    <row r="2441" spans="1:50">
      <c r="A2441" t="s">
        <v>2491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11</v>
      </c>
      <c r="AW2441">
        <v>0</v>
      </c>
      <c r="AX2441" t="s">
        <v>64</v>
      </c>
    </row>
    <row r="2442" spans="1:50">
      <c r="A2442" t="s">
        <v>2492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10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 t="s">
        <v>2872</v>
      </c>
    </row>
    <row r="2443" spans="1:50">
      <c r="A2443" t="s">
        <v>2493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10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 t="s">
        <v>64</v>
      </c>
    </row>
    <row r="2444" spans="1:50">
      <c r="A2444" t="s">
        <v>2494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10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 t="s">
        <v>2754</v>
      </c>
    </row>
    <row r="2445" spans="1:50">
      <c r="A2445" t="s">
        <v>2495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10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 t="s">
        <v>64</v>
      </c>
    </row>
    <row r="2446" spans="1:50">
      <c r="A2446" t="s">
        <v>2496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3</v>
      </c>
      <c r="AR2446">
        <v>0</v>
      </c>
      <c r="AS2446">
        <v>0</v>
      </c>
      <c r="AT2446">
        <v>0</v>
      </c>
      <c r="AU2446">
        <v>0</v>
      </c>
      <c r="AV2446">
        <v>4274</v>
      </c>
      <c r="AW2446">
        <v>0</v>
      </c>
      <c r="AX2446" t="s">
        <v>2812</v>
      </c>
    </row>
    <row r="2447" spans="1:50">
      <c r="A2447" t="s">
        <v>2497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9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 t="s">
        <v>2901</v>
      </c>
    </row>
    <row r="2448" spans="1:50">
      <c r="A2448" t="s">
        <v>2498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9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 t="s">
        <v>2753</v>
      </c>
    </row>
    <row r="2449" spans="1:50">
      <c r="A2449" t="s">
        <v>2499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9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 t="s">
        <v>64</v>
      </c>
    </row>
    <row r="2450" spans="1:50">
      <c r="A2450" t="s">
        <v>2500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9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 t="s">
        <v>64</v>
      </c>
    </row>
    <row r="2451" spans="1:50">
      <c r="A2451" t="s">
        <v>2501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9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 t="s">
        <v>64</v>
      </c>
    </row>
    <row r="2452" spans="1:50">
      <c r="A2452" t="s">
        <v>2502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9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 t="s">
        <v>64</v>
      </c>
    </row>
    <row r="2453" spans="1:50">
      <c r="A2453" t="s">
        <v>2503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9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 t="s">
        <v>64</v>
      </c>
    </row>
    <row r="2454" spans="1:50">
      <c r="A2454" t="s">
        <v>2504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9</v>
      </c>
      <c r="AV2454">
        <v>0</v>
      </c>
      <c r="AW2454">
        <v>0</v>
      </c>
      <c r="AX2454" t="s">
        <v>2831</v>
      </c>
    </row>
    <row r="2455" spans="1:50">
      <c r="A2455" t="s">
        <v>2505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9</v>
      </c>
      <c r="AW2455">
        <v>0</v>
      </c>
      <c r="AX2455" t="s">
        <v>64</v>
      </c>
    </row>
    <row r="2456" spans="1:50">
      <c r="A2456" t="s">
        <v>2506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9</v>
      </c>
      <c r="AW2456">
        <v>0</v>
      </c>
      <c r="AX2456" t="s">
        <v>64</v>
      </c>
    </row>
    <row r="2457" spans="1:50">
      <c r="A2457" t="s">
        <v>2507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9</v>
      </c>
      <c r="AW2457">
        <v>0</v>
      </c>
      <c r="AX2457" t="s">
        <v>64</v>
      </c>
    </row>
    <row r="2458" spans="1:50">
      <c r="A2458" t="s">
        <v>2508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9</v>
      </c>
      <c r="AW2458">
        <v>0</v>
      </c>
      <c r="AX2458" t="s">
        <v>64</v>
      </c>
    </row>
    <row r="2459" spans="1:50">
      <c r="A2459" t="s">
        <v>2509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9</v>
      </c>
      <c r="AW2459">
        <v>0</v>
      </c>
      <c r="AX2459" t="s">
        <v>64</v>
      </c>
    </row>
    <row r="2460" spans="1:50">
      <c r="A2460" t="s">
        <v>2510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2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 t="s">
        <v>3033</v>
      </c>
    </row>
    <row r="2461" spans="1:50">
      <c r="A2461" t="s">
        <v>2511</v>
      </c>
      <c r="B2461">
        <v>8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 t="s">
        <v>2772</v>
      </c>
    </row>
    <row r="2462" spans="1:50">
      <c r="A2462" t="s">
        <v>2512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8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 t="s">
        <v>2746</v>
      </c>
    </row>
    <row r="2463" spans="1:50">
      <c r="A2463" t="s">
        <v>2513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8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 t="s">
        <v>64</v>
      </c>
    </row>
    <row r="2464" spans="1:50">
      <c r="A2464" t="s">
        <v>2514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8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 t="s">
        <v>64</v>
      </c>
    </row>
    <row r="2465" spans="1:50">
      <c r="A2465" t="s">
        <v>2515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8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 t="s">
        <v>64</v>
      </c>
    </row>
    <row r="2466" spans="1:50">
      <c r="A2466" t="s">
        <v>2516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8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 t="s">
        <v>64</v>
      </c>
    </row>
    <row r="2467" spans="1:50">
      <c r="A2467" t="s">
        <v>2517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8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 t="s">
        <v>64</v>
      </c>
    </row>
    <row r="2468" spans="1:50">
      <c r="A2468" t="s">
        <v>2518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8</v>
      </c>
      <c r="AX2468" t="s">
        <v>64</v>
      </c>
    </row>
    <row r="2469" spans="1:50">
      <c r="A2469" t="s">
        <v>2519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801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479</v>
      </c>
      <c r="AU2469">
        <v>0</v>
      </c>
      <c r="AV2469">
        <v>0</v>
      </c>
      <c r="AW2469">
        <v>0</v>
      </c>
      <c r="AX2469" t="s">
        <v>2742</v>
      </c>
    </row>
    <row r="2470" spans="1:50">
      <c r="A2470" t="s">
        <v>2520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7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 t="s">
        <v>64</v>
      </c>
    </row>
    <row r="2471" spans="1:50">
      <c r="A2471" t="s">
        <v>2521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7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 t="s">
        <v>64</v>
      </c>
    </row>
    <row r="2472" spans="1:50">
      <c r="A2472" t="s">
        <v>2522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7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 t="s">
        <v>64</v>
      </c>
    </row>
    <row r="2473" spans="1:50">
      <c r="A2473" t="s">
        <v>2523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7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 t="s">
        <v>64</v>
      </c>
    </row>
    <row r="2474" spans="1:50">
      <c r="A2474" t="s">
        <v>2524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7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 t="s">
        <v>64</v>
      </c>
    </row>
    <row r="2475" spans="1:50">
      <c r="A2475" t="s">
        <v>2525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7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 t="s">
        <v>64</v>
      </c>
    </row>
    <row r="2476" spans="1:50">
      <c r="A2476" t="s">
        <v>2526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7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 t="s">
        <v>2759</v>
      </c>
    </row>
    <row r="2477" spans="1:50">
      <c r="A2477" t="s">
        <v>2527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7</v>
      </c>
      <c r="AW2477">
        <v>0</v>
      </c>
      <c r="AX2477" t="s">
        <v>64</v>
      </c>
    </row>
    <row r="2478" spans="1:50">
      <c r="A2478" t="s">
        <v>2528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7</v>
      </c>
      <c r="AW2478">
        <v>0</v>
      </c>
      <c r="AX2478" t="s">
        <v>64</v>
      </c>
    </row>
    <row r="2479" spans="1:50">
      <c r="A2479" t="s">
        <v>2529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2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 t="s">
        <v>3034</v>
      </c>
    </row>
    <row r="2480" spans="1:50">
      <c r="A2480" t="s">
        <v>2530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 t="s">
        <v>64</v>
      </c>
    </row>
    <row r="2481" spans="1:50">
      <c r="A2481" t="s">
        <v>2531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1993</v>
      </c>
      <c r="AV2481">
        <v>0</v>
      </c>
      <c r="AW2481">
        <v>1874</v>
      </c>
      <c r="AX2481" t="s">
        <v>2747</v>
      </c>
    </row>
    <row r="2482" spans="1:50">
      <c r="A2482" t="s">
        <v>2532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6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 t="s">
        <v>1793</v>
      </c>
    </row>
    <row r="2483" spans="1:50">
      <c r="A2483" t="s">
        <v>2533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6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 t="s">
        <v>2753</v>
      </c>
    </row>
    <row r="2484" spans="1:50">
      <c r="A2484" t="s">
        <v>2534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6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 t="s">
        <v>64</v>
      </c>
    </row>
    <row r="2485" spans="1:50">
      <c r="A2485" t="s">
        <v>2535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6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 t="s">
        <v>64</v>
      </c>
    </row>
    <row r="2486" spans="1:50">
      <c r="A2486" t="s">
        <v>2536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6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 t="s">
        <v>64</v>
      </c>
    </row>
    <row r="2487" spans="1:50">
      <c r="A2487" t="s">
        <v>2537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6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 t="s">
        <v>64</v>
      </c>
    </row>
    <row r="2488" spans="1:50">
      <c r="A2488" t="s">
        <v>2538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6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 t="s">
        <v>2845</v>
      </c>
    </row>
    <row r="2489" spans="1:50">
      <c r="A2489" t="s">
        <v>2539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6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 t="s">
        <v>64</v>
      </c>
    </row>
    <row r="2490" spans="1:50">
      <c r="A2490" t="s">
        <v>2540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6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 t="s">
        <v>64</v>
      </c>
    </row>
    <row r="2491" spans="1:50">
      <c r="A2491" t="s">
        <v>2541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6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 t="s">
        <v>64</v>
      </c>
    </row>
    <row r="2492" spans="1:50">
      <c r="A2492" t="s">
        <v>2542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6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 t="s">
        <v>64</v>
      </c>
    </row>
    <row r="2493" spans="1:50">
      <c r="A2493" t="s">
        <v>2543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6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 t="s">
        <v>64</v>
      </c>
    </row>
    <row r="2494" spans="1:50">
      <c r="A2494" t="s">
        <v>2544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6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 t="s">
        <v>64</v>
      </c>
    </row>
    <row r="2495" spans="1:50">
      <c r="A2495" t="s">
        <v>2545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6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 t="s">
        <v>2763</v>
      </c>
    </row>
    <row r="2496" spans="1:50">
      <c r="A2496" t="s">
        <v>2546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6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 t="s">
        <v>3035</v>
      </c>
    </row>
    <row r="2497" spans="1:50">
      <c r="A2497" t="s">
        <v>2547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6</v>
      </c>
      <c r="AW2497">
        <v>0</v>
      </c>
      <c r="AX2497" t="s">
        <v>64</v>
      </c>
    </row>
    <row r="2498" spans="1:50">
      <c r="A2498" t="s">
        <v>2548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6</v>
      </c>
      <c r="AX2498" t="s">
        <v>64</v>
      </c>
    </row>
    <row r="2499" spans="1:50">
      <c r="A2499" t="s">
        <v>2549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6</v>
      </c>
      <c r="AX2499" t="s">
        <v>2751</v>
      </c>
    </row>
    <row r="2500" spans="1:50">
      <c r="A2500" t="s">
        <v>2550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6415</v>
      </c>
      <c r="AW2500">
        <v>0</v>
      </c>
      <c r="AX2500" t="s">
        <v>2773</v>
      </c>
    </row>
    <row r="2501" spans="1:50">
      <c r="A2501" t="s">
        <v>2551</v>
      </c>
      <c r="B2501">
        <v>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 t="s">
        <v>64</v>
      </c>
    </row>
    <row r="2502" spans="1:50">
      <c r="A2502" t="s">
        <v>2552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5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 t="s">
        <v>64</v>
      </c>
    </row>
    <row r="2503" spans="1:50">
      <c r="A2503" t="s">
        <v>2553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2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 t="s">
        <v>3036</v>
      </c>
    </row>
    <row r="2504" spans="1:50">
      <c r="A2504" t="s">
        <v>2554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5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 t="s">
        <v>2784</v>
      </c>
    </row>
    <row r="2505" spans="1:50">
      <c r="A2505" t="s">
        <v>2555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5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 t="s">
        <v>64</v>
      </c>
    </row>
    <row r="2506" spans="1:50">
      <c r="A2506" t="s">
        <v>2556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5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 t="s">
        <v>64</v>
      </c>
    </row>
    <row r="2507" spans="1:50">
      <c r="A2507" t="s">
        <v>2557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5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 t="s">
        <v>2741</v>
      </c>
    </row>
    <row r="2508" spans="1:50">
      <c r="A2508" t="s">
        <v>2558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5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 t="s">
        <v>64</v>
      </c>
    </row>
    <row r="2509" spans="1:50">
      <c r="A2509" t="s">
        <v>2559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5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 t="s">
        <v>64</v>
      </c>
    </row>
    <row r="2510" spans="1:50">
      <c r="A2510" t="s">
        <v>2560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5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 t="s">
        <v>64</v>
      </c>
    </row>
    <row r="2511" spans="1:50">
      <c r="A2511" t="s">
        <v>2561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5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 t="s">
        <v>64</v>
      </c>
    </row>
    <row r="2512" spans="1:50">
      <c r="A2512" t="s">
        <v>2562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5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 t="s">
        <v>64</v>
      </c>
    </row>
    <row r="2513" spans="1:50">
      <c r="A2513" t="s">
        <v>2563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5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 t="s">
        <v>2760</v>
      </c>
    </row>
    <row r="2514" spans="1:50">
      <c r="A2514" t="s">
        <v>2564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6312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 t="s">
        <v>2744</v>
      </c>
    </row>
    <row r="2515" spans="1:50">
      <c r="A2515" t="s">
        <v>2565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5</v>
      </c>
      <c r="AT2515">
        <v>0</v>
      </c>
      <c r="AU2515">
        <v>0</v>
      </c>
      <c r="AV2515">
        <v>0</v>
      </c>
      <c r="AW2515">
        <v>0</v>
      </c>
      <c r="AX2515" t="s">
        <v>2744</v>
      </c>
    </row>
    <row r="2516" spans="1:50">
      <c r="A2516" t="s">
        <v>2566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5</v>
      </c>
      <c r="AW2516">
        <v>0</v>
      </c>
      <c r="AX2516" t="s">
        <v>64</v>
      </c>
    </row>
    <row r="2517" spans="1:50">
      <c r="A2517" t="s">
        <v>2567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5</v>
      </c>
      <c r="AW2517">
        <v>0</v>
      </c>
      <c r="AX2517" t="s">
        <v>64</v>
      </c>
    </row>
    <row r="2518" spans="1:50">
      <c r="A2518" t="s">
        <v>2568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5</v>
      </c>
      <c r="AW2518">
        <v>0</v>
      </c>
      <c r="AX2518" t="s">
        <v>64</v>
      </c>
    </row>
    <row r="2519" spans="1:50">
      <c r="A2519" t="s">
        <v>2569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5</v>
      </c>
      <c r="AW2519">
        <v>0</v>
      </c>
      <c r="AX2519" t="s">
        <v>64</v>
      </c>
    </row>
    <row r="2520" spans="1:50">
      <c r="A2520" t="s">
        <v>2570</v>
      </c>
      <c r="B2520">
        <v>0</v>
      </c>
      <c r="C2520">
        <v>0</v>
      </c>
      <c r="D2520">
        <v>0</v>
      </c>
      <c r="E2520">
        <v>0</v>
      </c>
      <c r="F2520">
        <v>107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6168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 t="s">
        <v>2850</v>
      </c>
    </row>
    <row r="2521" spans="1:50">
      <c r="A2521" t="s">
        <v>2571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659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 t="s">
        <v>2741</v>
      </c>
    </row>
    <row r="2522" spans="1:50">
      <c r="A2522" t="s">
        <v>2572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4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 t="s">
        <v>64</v>
      </c>
    </row>
    <row r="2523" spans="1:50">
      <c r="A2523" t="s">
        <v>2573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4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 t="s">
        <v>2741</v>
      </c>
    </row>
    <row r="2524" spans="1:50">
      <c r="A2524" t="s">
        <v>2574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4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 t="s">
        <v>64</v>
      </c>
    </row>
    <row r="2525" spans="1:50">
      <c r="A2525" t="s">
        <v>2575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4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 t="s">
        <v>64</v>
      </c>
    </row>
    <row r="2526" spans="1:50">
      <c r="A2526" t="s">
        <v>2576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4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 t="s">
        <v>64</v>
      </c>
    </row>
    <row r="2527" spans="1:50">
      <c r="A2527" t="s">
        <v>2577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4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 t="s">
        <v>2842</v>
      </c>
    </row>
    <row r="2528" spans="1:50">
      <c r="A2528" t="s">
        <v>2578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4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 t="s">
        <v>64</v>
      </c>
    </row>
    <row r="2529" spans="1:50">
      <c r="A2529" t="s">
        <v>2579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4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 t="s">
        <v>64</v>
      </c>
    </row>
    <row r="2530" spans="1:50">
      <c r="A2530" t="s">
        <v>2580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4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 t="s">
        <v>64</v>
      </c>
    </row>
    <row r="2531" spans="1:50">
      <c r="A2531" t="s">
        <v>2581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4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 t="s">
        <v>64</v>
      </c>
    </row>
    <row r="2532" spans="1:50">
      <c r="A2532" t="s">
        <v>2582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4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 t="s">
        <v>2866</v>
      </c>
    </row>
    <row r="2533" spans="1:50">
      <c r="A2533" t="s">
        <v>2583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4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 t="s">
        <v>64</v>
      </c>
    </row>
    <row r="2534" spans="1:50">
      <c r="A2534" t="s">
        <v>2584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4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 t="s">
        <v>64</v>
      </c>
    </row>
    <row r="2535" spans="1:50">
      <c r="A2535" t="s">
        <v>2585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4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 t="s">
        <v>64</v>
      </c>
    </row>
    <row r="2536" spans="1:50">
      <c r="A2536" t="s">
        <v>2586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4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 t="s">
        <v>64</v>
      </c>
    </row>
    <row r="2537" spans="1:50">
      <c r="A2537" t="s">
        <v>2587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4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 t="s">
        <v>64</v>
      </c>
    </row>
    <row r="2538" spans="1:50">
      <c r="A2538" t="s">
        <v>2588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4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 t="s">
        <v>64</v>
      </c>
    </row>
    <row r="2539" spans="1:50">
      <c r="A2539" t="s">
        <v>2589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4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 t="s">
        <v>64</v>
      </c>
    </row>
    <row r="2540" spans="1:50">
      <c r="A2540" t="s">
        <v>2590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4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 t="s">
        <v>3037</v>
      </c>
    </row>
    <row r="2541" spans="1:50">
      <c r="A2541" t="s">
        <v>2591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4</v>
      </c>
      <c r="AU2541">
        <v>0</v>
      </c>
      <c r="AV2541">
        <v>0</v>
      </c>
      <c r="AW2541">
        <v>0</v>
      </c>
      <c r="AX2541" t="s">
        <v>2792</v>
      </c>
    </row>
    <row r="2542" spans="1:50">
      <c r="A2542" t="s">
        <v>2592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4</v>
      </c>
      <c r="AW2542">
        <v>0</v>
      </c>
      <c r="AX2542" t="s">
        <v>64</v>
      </c>
    </row>
    <row r="2543" spans="1:50">
      <c r="A2543" t="s">
        <v>2593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4</v>
      </c>
      <c r="AW2543">
        <v>0</v>
      </c>
      <c r="AX2543" t="s">
        <v>64</v>
      </c>
    </row>
    <row r="2544" spans="1:50">
      <c r="A2544" t="s">
        <v>2594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4</v>
      </c>
      <c r="AW2544">
        <v>0</v>
      </c>
      <c r="AX2544" t="s">
        <v>64</v>
      </c>
    </row>
    <row r="2545" spans="1:50">
      <c r="A2545" t="s">
        <v>2595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4</v>
      </c>
      <c r="AW2545">
        <v>0</v>
      </c>
      <c r="AX2545" t="s">
        <v>2759</v>
      </c>
    </row>
    <row r="2546" spans="1:50">
      <c r="A2546" t="s">
        <v>2596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4</v>
      </c>
      <c r="AX2546" t="s">
        <v>2838</v>
      </c>
    </row>
    <row r="2547" spans="1:50">
      <c r="A2547" t="s">
        <v>2597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1132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 t="s">
        <v>2743</v>
      </c>
    </row>
    <row r="2548" spans="1:50">
      <c r="A2548" t="s">
        <v>2598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6151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 t="s">
        <v>2741</v>
      </c>
    </row>
    <row r="2549" spans="1:50">
      <c r="A2549" t="s">
        <v>2599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2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6129</v>
      </c>
      <c r="AW2549">
        <v>0</v>
      </c>
      <c r="AX2549" t="s">
        <v>2845</v>
      </c>
    </row>
    <row r="2550" spans="1:50">
      <c r="A2550" t="s">
        <v>2600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3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 t="s">
        <v>2903</v>
      </c>
    </row>
    <row r="2551" spans="1:50">
      <c r="A2551" t="s">
        <v>2601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3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 t="s">
        <v>2785</v>
      </c>
    </row>
    <row r="2552" spans="1:50">
      <c r="A2552" t="s">
        <v>2602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3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 t="s">
        <v>64</v>
      </c>
    </row>
    <row r="2553" spans="1:50">
      <c r="A2553" t="s">
        <v>2603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3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 t="s">
        <v>64</v>
      </c>
    </row>
    <row r="2554" spans="1:50">
      <c r="A2554" t="s">
        <v>2604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3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 t="s">
        <v>2753</v>
      </c>
    </row>
    <row r="2555" spans="1:50">
      <c r="A2555" t="s">
        <v>2605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3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 t="s">
        <v>2886</v>
      </c>
    </row>
    <row r="2556" spans="1:50">
      <c r="A2556" t="s">
        <v>2606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3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 t="s">
        <v>2900</v>
      </c>
    </row>
    <row r="2557" spans="1:50">
      <c r="A2557" t="s">
        <v>2607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3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 t="s">
        <v>64</v>
      </c>
    </row>
    <row r="2558" spans="1:50">
      <c r="A2558" t="s">
        <v>2608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3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 t="s">
        <v>64</v>
      </c>
    </row>
    <row r="2559" spans="1:50">
      <c r="A2559" t="s">
        <v>2609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3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 t="s">
        <v>64</v>
      </c>
    </row>
    <row r="2560" spans="1:50">
      <c r="A2560" t="s">
        <v>2610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3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 t="s">
        <v>64</v>
      </c>
    </row>
    <row r="2561" spans="1:50">
      <c r="A2561" t="s">
        <v>2611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3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 t="s">
        <v>64</v>
      </c>
    </row>
    <row r="2562" spans="1:50">
      <c r="A2562" t="s">
        <v>2612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3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 t="s">
        <v>64</v>
      </c>
    </row>
    <row r="2563" spans="1:50">
      <c r="A2563" t="s">
        <v>2613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3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 t="s">
        <v>64</v>
      </c>
    </row>
    <row r="2564" spans="1:50">
      <c r="A2564" t="s">
        <v>2614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3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 t="s">
        <v>64</v>
      </c>
    </row>
    <row r="2565" spans="1:50">
      <c r="A2565" t="s">
        <v>2615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3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 t="s">
        <v>64</v>
      </c>
    </row>
    <row r="2566" spans="1:50">
      <c r="A2566" t="s">
        <v>2616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3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 t="s">
        <v>64</v>
      </c>
    </row>
    <row r="2567" spans="1:50">
      <c r="A2567" t="s">
        <v>2617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3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 t="s">
        <v>64</v>
      </c>
    </row>
    <row r="2568" spans="1:50">
      <c r="A2568" t="s">
        <v>2618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3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 t="s">
        <v>64</v>
      </c>
    </row>
    <row r="2569" spans="1:50">
      <c r="A2569" t="s">
        <v>2619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1668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184</v>
      </c>
      <c r="AT2569">
        <v>0</v>
      </c>
      <c r="AU2569">
        <v>0</v>
      </c>
      <c r="AV2569">
        <v>0</v>
      </c>
      <c r="AW2569">
        <v>0</v>
      </c>
      <c r="AX2569" t="s">
        <v>2741</v>
      </c>
    </row>
    <row r="2570" spans="1:50">
      <c r="A2570" t="s">
        <v>2620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3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 t="s">
        <v>64</v>
      </c>
    </row>
    <row r="2571" spans="1:50">
      <c r="A2571" t="s">
        <v>2621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3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 t="s">
        <v>64</v>
      </c>
    </row>
    <row r="2572" spans="1:50">
      <c r="A2572" t="s">
        <v>2622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3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 t="s">
        <v>64</v>
      </c>
    </row>
    <row r="2573" spans="1:50">
      <c r="A2573" t="s">
        <v>2623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3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 t="s">
        <v>64</v>
      </c>
    </row>
    <row r="2574" spans="1:50">
      <c r="A2574" t="s">
        <v>2624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3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 t="s">
        <v>2802</v>
      </c>
    </row>
    <row r="2575" spans="1:50">
      <c r="A2575" t="s">
        <v>2625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3</v>
      </c>
      <c r="AU2575">
        <v>0</v>
      </c>
      <c r="AV2575">
        <v>0</v>
      </c>
      <c r="AW2575">
        <v>0</v>
      </c>
      <c r="AX2575" t="s">
        <v>3038</v>
      </c>
    </row>
    <row r="2576" spans="1:50">
      <c r="A2576" t="s">
        <v>2626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3</v>
      </c>
      <c r="AV2576">
        <v>0</v>
      </c>
      <c r="AW2576">
        <v>0</v>
      </c>
      <c r="AX2576" t="s">
        <v>64</v>
      </c>
    </row>
    <row r="2577" spans="1:50">
      <c r="A2577" t="s">
        <v>2627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3</v>
      </c>
      <c r="AW2577">
        <v>0</v>
      </c>
      <c r="AX2577" t="s">
        <v>3039</v>
      </c>
    </row>
    <row r="2578" spans="1:50">
      <c r="A2578" t="s">
        <v>2628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3</v>
      </c>
      <c r="AX2578" t="s">
        <v>64</v>
      </c>
    </row>
    <row r="2579" spans="1:50">
      <c r="A2579" t="s">
        <v>2629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2984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 t="s">
        <v>2801</v>
      </c>
    </row>
    <row r="2580" spans="1:50">
      <c r="A2580" t="s">
        <v>2630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3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3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6000</v>
      </c>
      <c r="AQ2580">
        <v>0</v>
      </c>
      <c r="AR2580">
        <v>0</v>
      </c>
      <c r="AS2580">
        <v>5</v>
      </c>
      <c r="AT2580">
        <v>2</v>
      </c>
      <c r="AU2580">
        <v>0</v>
      </c>
      <c r="AV2580">
        <v>0</v>
      </c>
      <c r="AW2580">
        <v>0</v>
      </c>
      <c r="AX2580" t="s">
        <v>2997</v>
      </c>
    </row>
    <row r="2581" spans="1:50">
      <c r="A2581" t="s">
        <v>2631</v>
      </c>
      <c r="B2581">
        <v>0</v>
      </c>
      <c r="C2581">
        <v>2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 t="s">
        <v>2811</v>
      </c>
    </row>
    <row r="2582" spans="1:50">
      <c r="A2582" t="s">
        <v>2632</v>
      </c>
      <c r="B2582">
        <v>0</v>
      </c>
      <c r="C2582">
        <v>0</v>
      </c>
      <c r="D2582">
        <v>0</v>
      </c>
      <c r="E2582">
        <v>2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 t="s">
        <v>64</v>
      </c>
    </row>
    <row r="2583" spans="1:50">
      <c r="A2583" t="s">
        <v>2633</v>
      </c>
      <c r="B2583">
        <v>0</v>
      </c>
      <c r="C2583">
        <v>0</v>
      </c>
      <c r="D2583">
        <v>0</v>
      </c>
      <c r="E2583">
        <v>0</v>
      </c>
      <c r="F2583">
        <v>2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 t="s">
        <v>2742</v>
      </c>
    </row>
    <row r="2584" spans="1:50">
      <c r="A2584" t="s">
        <v>2634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2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 t="s">
        <v>64</v>
      </c>
    </row>
    <row r="2585" spans="1:50">
      <c r="A2585" t="s">
        <v>2635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2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 t="s">
        <v>64</v>
      </c>
    </row>
    <row r="2586" spans="1:50">
      <c r="A2586" t="s">
        <v>2636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2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 t="s">
        <v>2907</v>
      </c>
    </row>
    <row r="2587" spans="1:50">
      <c r="A2587" t="s">
        <v>2637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2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 t="s">
        <v>2993</v>
      </c>
    </row>
    <row r="2588" spans="1:50">
      <c r="A2588" t="s">
        <v>2638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2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 t="s">
        <v>2742</v>
      </c>
    </row>
    <row r="2589" spans="1:50">
      <c r="A2589" t="s">
        <v>2639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2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 t="s">
        <v>2769</v>
      </c>
    </row>
    <row r="2590" spans="1:50">
      <c r="A2590" t="s">
        <v>2640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2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 t="s">
        <v>2861</v>
      </c>
    </row>
    <row r="2591" spans="1:50">
      <c r="A2591" t="s">
        <v>2641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2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 t="s">
        <v>64</v>
      </c>
    </row>
    <row r="2592" spans="1:50">
      <c r="A2592" t="s">
        <v>2642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2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 t="s">
        <v>64</v>
      </c>
    </row>
    <row r="2593" spans="1:50">
      <c r="A2593" t="s">
        <v>2643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2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 t="s">
        <v>64</v>
      </c>
    </row>
    <row r="2594" spans="1:50">
      <c r="A2594" t="s">
        <v>2644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2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 t="s">
        <v>64</v>
      </c>
    </row>
    <row r="2595" spans="1:50">
      <c r="A2595" t="s">
        <v>2645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2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 t="s">
        <v>64</v>
      </c>
    </row>
    <row r="2596" spans="1:50">
      <c r="A2596" t="s">
        <v>2646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2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 t="s">
        <v>3040</v>
      </c>
    </row>
    <row r="2597" spans="1:50">
      <c r="A2597" t="s">
        <v>2647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2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 t="s">
        <v>64</v>
      </c>
    </row>
    <row r="2598" spans="1:50">
      <c r="A2598" t="s">
        <v>2648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2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 t="s">
        <v>64</v>
      </c>
    </row>
    <row r="2599" spans="1:50">
      <c r="A2599" t="s">
        <v>2649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2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 t="s">
        <v>64</v>
      </c>
    </row>
    <row r="2600" spans="1:50">
      <c r="A2600" t="s">
        <v>2650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2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 t="s">
        <v>64</v>
      </c>
    </row>
    <row r="2601" spans="1:50">
      <c r="A2601" t="s">
        <v>2651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2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 t="s">
        <v>64</v>
      </c>
    </row>
    <row r="2602" spans="1:50">
      <c r="A2602" t="s">
        <v>2652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2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 t="s">
        <v>2741</v>
      </c>
    </row>
    <row r="2603" spans="1:50">
      <c r="A2603" t="s">
        <v>2653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2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 t="s">
        <v>64</v>
      </c>
    </row>
    <row r="2604" spans="1:50">
      <c r="A2604" t="s">
        <v>2654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2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 t="s">
        <v>64</v>
      </c>
    </row>
    <row r="2605" spans="1:50">
      <c r="A2605" t="s">
        <v>2655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2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 t="s">
        <v>64</v>
      </c>
    </row>
    <row r="2606" spans="1:50">
      <c r="A2606" t="s">
        <v>2656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2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 t="s">
        <v>64</v>
      </c>
    </row>
    <row r="2607" spans="1:50">
      <c r="A2607" t="s">
        <v>2657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2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 t="s">
        <v>64</v>
      </c>
    </row>
    <row r="2608" spans="1:50">
      <c r="A2608" t="s">
        <v>2658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2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 t="s">
        <v>64</v>
      </c>
    </row>
    <row r="2609" spans="1:50">
      <c r="A2609" t="s">
        <v>2659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2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 t="s">
        <v>64</v>
      </c>
    </row>
    <row r="2610" spans="1:50">
      <c r="A2610" t="s">
        <v>2660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2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 t="s">
        <v>64</v>
      </c>
    </row>
    <row r="2611" spans="1:50">
      <c r="A2611" t="s">
        <v>2661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2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 t="s">
        <v>64</v>
      </c>
    </row>
    <row r="2612" spans="1:50">
      <c r="A2612" t="s">
        <v>2662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2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 t="s">
        <v>64</v>
      </c>
    </row>
    <row r="2613" spans="1:50">
      <c r="A2613" t="s">
        <v>2663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2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 t="s">
        <v>64</v>
      </c>
    </row>
    <row r="2614" spans="1:50">
      <c r="A2614" t="s">
        <v>2664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2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 t="s">
        <v>64</v>
      </c>
    </row>
    <row r="2615" spans="1:50">
      <c r="A2615" t="s">
        <v>2665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2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 t="s">
        <v>64</v>
      </c>
    </row>
    <row r="2616" spans="1:50">
      <c r="A2616" t="s">
        <v>2666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2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 t="s">
        <v>64</v>
      </c>
    </row>
    <row r="2617" spans="1:50">
      <c r="A2617" t="s">
        <v>2667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2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 t="s">
        <v>64</v>
      </c>
    </row>
    <row r="2618" spans="1:50">
      <c r="A2618" t="s">
        <v>2668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2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 t="s">
        <v>64</v>
      </c>
    </row>
    <row r="2619" spans="1:50">
      <c r="A2619" t="s">
        <v>2669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2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 t="s">
        <v>64</v>
      </c>
    </row>
    <row r="2620" spans="1:50">
      <c r="A2620" t="s">
        <v>2670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2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 t="s">
        <v>64</v>
      </c>
    </row>
    <row r="2621" spans="1:50">
      <c r="A2621" t="s">
        <v>2671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2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 t="s">
        <v>64</v>
      </c>
    </row>
    <row r="2622" spans="1:50">
      <c r="A2622" t="s">
        <v>2672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2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 t="s">
        <v>64</v>
      </c>
    </row>
    <row r="2623" spans="1:50">
      <c r="A2623" t="s">
        <v>2673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2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 t="s">
        <v>64</v>
      </c>
    </row>
    <row r="2624" spans="1:50">
      <c r="A2624" t="s">
        <v>2674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2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 t="s">
        <v>64</v>
      </c>
    </row>
    <row r="2625" spans="1:50">
      <c r="A2625" t="s">
        <v>2675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2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 t="s">
        <v>64</v>
      </c>
    </row>
    <row r="2626" spans="1:50">
      <c r="A2626" t="s">
        <v>2676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2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 t="s">
        <v>64</v>
      </c>
    </row>
    <row r="2627" spans="1:50">
      <c r="A2627" t="s">
        <v>2677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2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 t="s">
        <v>64</v>
      </c>
    </row>
    <row r="2628" spans="1:50">
      <c r="A2628" t="s">
        <v>2678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2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 t="s">
        <v>64</v>
      </c>
    </row>
    <row r="2629" spans="1:50">
      <c r="A2629" t="s">
        <v>2679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2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 t="s">
        <v>64</v>
      </c>
    </row>
    <row r="2630" spans="1:50">
      <c r="A2630" t="s">
        <v>2680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2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 t="s">
        <v>64</v>
      </c>
    </row>
    <row r="2631" spans="1:50">
      <c r="A2631" t="s">
        <v>2681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2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 t="s">
        <v>64</v>
      </c>
    </row>
    <row r="2632" spans="1:50">
      <c r="A2632" t="s">
        <v>2682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2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 t="s">
        <v>64</v>
      </c>
    </row>
    <row r="2633" spans="1:50">
      <c r="A2633" t="s">
        <v>2683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2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 t="s">
        <v>64</v>
      </c>
    </row>
    <row r="2634" spans="1:50">
      <c r="A2634" t="s">
        <v>2684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2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 t="s">
        <v>64</v>
      </c>
    </row>
    <row r="2635" spans="1:50">
      <c r="A2635" t="s">
        <v>2685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2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 t="s">
        <v>64</v>
      </c>
    </row>
    <row r="2636" spans="1:50">
      <c r="A2636" t="s">
        <v>2686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2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 t="s">
        <v>64</v>
      </c>
    </row>
    <row r="2637" spans="1:50">
      <c r="A2637" t="s">
        <v>2687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2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 t="s">
        <v>64</v>
      </c>
    </row>
    <row r="2638" spans="1:50">
      <c r="A2638" t="s">
        <v>2688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2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 t="s">
        <v>2765</v>
      </c>
    </row>
    <row r="2639" spans="1:50">
      <c r="A2639" t="s">
        <v>2689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2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 t="s">
        <v>2764</v>
      </c>
    </row>
    <row r="2640" spans="1:50">
      <c r="A2640" t="s">
        <v>2690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2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 t="s">
        <v>2852</v>
      </c>
    </row>
    <row r="2641" spans="1:50">
      <c r="A2641" t="s">
        <v>2691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1715</v>
      </c>
      <c r="AV2641">
        <v>0</v>
      </c>
      <c r="AW2641">
        <v>2140</v>
      </c>
      <c r="AX2641" t="s">
        <v>2747</v>
      </c>
    </row>
    <row r="2642" spans="1:50">
      <c r="A2642" t="s">
        <v>2692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2</v>
      </c>
      <c r="AW2642">
        <v>0</v>
      </c>
      <c r="AX2642" t="s">
        <v>64</v>
      </c>
    </row>
    <row r="2643" spans="1:50">
      <c r="A2643" t="s">
        <v>2693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2</v>
      </c>
      <c r="AW2643">
        <v>0</v>
      </c>
      <c r="AX2643" t="s">
        <v>3041</v>
      </c>
    </row>
    <row r="2644" spans="1:50">
      <c r="A2644" t="s">
        <v>2694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2</v>
      </c>
      <c r="AX2644" t="s">
        <v>64</v>
      </c>
    </row>
    <row r="2645" spans="1:50">
      <c r="A2645" t="s">
        <v>2695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2</v>
      </c>
      <c r="AX2645" t="s">
        <v>64</v>
      </c>
    </row>
    <row r="2646" spans="1:50">
      <c r="A2646" t="s">
        <v>2696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5973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 t="s">
        <v>2829</v>
      </c>
    </row>
    <row r="2647" spans="1:50">
      <c r="A2647" t="s">
        <v>2697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5877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 t="s">
        <v>2781</v>
      </c>
    </row>
    <row r="2648" spans="1:50">
      <c r="A2648" t="s">
        <v>2698</v>
      </c>
      <c r="B2648">
        <v>0</v>
      </c>
      <c r="C2648">
        <v>0</v>
      </c>
      <c r="D2648">
        <v>0</v>
      </c>
      <c r="E2648">
        <v>3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 t="s">
        <v>64</v>
      </c>
    </row>
    <row r="2649" spans="1:50">
      <c r="A2649" t="s">
        <v>2699</v>
      </c>
      <c r="B2649">
        <v>0</v>
      </c>
      <c r="C2649">
        <v>0</v>
      </c>
      <c r="D2649">
        <v>0</v>
      </c>
      <c r="E2649">
        <v>0</v>
      </c>
      <c r="F2649">
        <v>3225</v>
      </c>
      <c r="G2649">
        <v>0</v>
      </c>
      <c r="H2649">
        <v>0</v>
      </c>
      <c r="I2649">
        <v>0</v>
      </c>
      <c r="J2649">
        <v>421</v>
      </c>
      <c r="K2649">
        <v>0</v>
      </c>
      <c r="L2649">
        <v>0</v>
      </c>
      <c r="M2649">
        <v>0</v>
      </c>
      <c r="N2649">
        <v>0</v>
      </c>
      <c r="O2649">
        <v>458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118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 t="s">
        <v>2742</v>
      </c>
    </row>
    <row r="2650" spans="1:50">
      <c r="A2650" t="s">
        <v>2700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2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 t="s">
        <v>64</v>
      </c>
    </row>
    <row r="2651" spans="1:50">
      <c r="A2651" t="s">
        <v>2701</v>
      </c>
      <c r="B2651">
        <v>0</v>
      </c>
      <c r="C2651">
        <v>0</v>
      </c>
      <c r="D2651">
        <v>0</v>
      </c>
      <c r="E2651">
        <v>1186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2302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 t="s">
        <v>2741</v>
      </c>
    </row>
    <row r="2652" spans="1:50">
      <c r="A2652" t="s">
        <v>2702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181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345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 t="s">
        <v>2741</v>
      </c>
    </row>
    <row r="2653" spans="1:50">
      <c r="A2653" t="s">
        <v>2703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1867</v>
      </c>
      <c r="AV2653">
        <v>0</v>
      </c>
      <c r="AW2653">
        <v>2205</v>
      </c>
      <c r="AX2653" t="s">
        <v>2747</v>
      </c>
    </row>
    <row r="2654" spans="1:50">
      <c r="A2654" t="s">
        <v>2704</v>
      </c>
      <c r="B2654">
        <v>0</v>
      </c>
      <c r="C2654">
        <v>0</v>
      </c>
      <c r="D2654">
        <v>0</v>
      </c>
      <c r="E2654">
        <v>0</v>
      </c>
      <c r="F2654">
        <v>2614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3083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 t="s">
        <v>2741</v>
      </c>
    </row>
    <row r="2655" spans="1:50">
      <c r="A2655" t="s">
        <v>2705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2896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 t="s">
        <v>2741</v>
      </c>
    </row>
    <row r="2656" spans="1:50">
      <c r="A2656" t="s">
        <v>2706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5681</v>
      </c>
      <c r="AQ2656">
        <v>0</v>
      </c>
      <c r="AR2656">
        <v>0</v>
      </c>
      <c r="AS2656">
        <v>0</v>
      </c>
      <c r="AT2656">
        <v>4</v>
      </c>
      <c r="AU2656">
        <v>0</v>
      </c>
      <c r="AV2656">
        <v>0</v>
      </c>
      <c r="AW2656">
        <v>0</v>
      </c>
      <c r="AX2656" t="s">
        <v>2915</v>
      </c>
    </row>
    <row r="2657" spans="1:50">
      <c r="A2657" t="s">
        <v>2707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2495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2098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 t="s">
        <v>2863</v>
      </c>
    </row>
    <row r="2658" spans="1:50">
      <c r="A2658" t="s">
        <v>2708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6</v>
      </c>
      <c r="AN2658">
        <v>0</v>
      </c>
      <c r="AO2658">
        <v>5672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 t="s">
        <v>2828</v>
      </c>
    </row>
    <row r="2659" spans="1:50">
      <c r="A2659" t="s">
        <v>2709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2017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3547</v>
      </c>
      <c r="AV2659">
        <v>0</v>
      </c>
      <c r="AW2659">
        <v>0</v>
      </c>
      <c r="AX2659" t="s">
        <v>2747</v>
      </c>
    </row>
    <row r="2660" spans="1:50">
      <c r="A2660" t="s">
        <v>2710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625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 t="s">
        <v>2743</v>
      </c>
    </row>
    <row r="2661" spans="1:50">
      <c r="A2661" t="s">
        <v>2711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3705</v>
      </c>
      <c r="AV2661">
        <v>0</v>
      </c>
      <c r="AW2661">
        <v>1810</v>
      </c>
      <c r="AX2661" t="s">
        <v>2747</v>
      </c>
    </row>
    <row r="2662" spans="1:50">
      <c r="A2662" t="s">
        <v>2712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430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 t="s">
        <v>64</v>
      </c>
    </row>
    <row r="2663" spans="1:50">
      <c r="A2663" t="s">
        <v>2713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5429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 t="s">
        <v>2743</v>
      </c>
    </row>
    <row r="2664" spans="1:50">
      <c r="A2664" t="s">
        <v>2714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259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 t="s">
        <v>2742</v>
      </c>
    </row>
    <row r="2665" spans="1:50">
      <c r="A2665" t="s">
        <v>2715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2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5</v>
      </c>
      <c r="AO2665">
        <v>5373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 t="s">
        <v>3042</v>
      </c>
    </row>
    <row r="2666" spans="1:50">
      <c r="A2666" t="s">
        <v>2716</v>
      </c>
      <c r="B2666">
        <v>0</v>
      </c>
      <c r="C2666">
        <v>0</v>
      </c>
      <c r="D2666">
        <v>0</v>
      </c>
      <c r="E2666">
        <v>0</v>
      </c>
      <c r="F2666">
        <v>613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802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 t="s">
        <v>2741</v>
      </c>
    </row>
    <row r="2667" spans="1:50">
      <c r="A2667" t="s">
        <v>2717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5194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 t="s">
        <v>64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42F2-661D-224E-BC74-01055FC9D71F}">
  <dimension ref="A1:M49"/>
  <sheetViews>
    <sheetView zoomScale="134" workbookViewId="0">
      <pane xSplit="5620" ySplit="980" activePane="bottomRight"/>
      <selection pane="topRight" activeCell="J1" sqref="J1"/>
      <selection pane="bottomLeft"/>
      <selection pane="bottomRight" activeCell="C43" sqref="C43:C49"/>
    </sheetView>
  </sheetViews>
  <sheetFormatPr baseColWidth="10" defaultRowHeight="15"/>
  <cols>
    <col min="1" max="1" width="13.6640625" bestFit="1" customWidth="1"/>
    <col min="2" max="2" width="9.5" bestFit="1" customWidth="1"/>
    <col min="3" max="3" width="8.1640625" bestFit="1" customWidth="1"/>
    <col min="4" max="4" width="8.83203125" bestFit="1" customWidth="1"/>
    <col min="5" max="5" width="10.1640625" bestFit="1" customWidth="1"/>
    <col min="6" max="6" width="7" bestFit="1" customWidth="1"/>
    <col min="7" max="7" width="11" bestFit="1" customWidth="1"/>
    <col min="8" max="8" width="8.6640625" bestFit="1" customWidth="1"/>
  </cols>
  <sheetData>
    <row r="1" spans="1:13">
      <c r="A1" s="1" t="s">
        <v>2718</v>
      </c>
      <c r="B1" s="1" t="s">
        <v>2719</v>
      </c>
      <c r="C1" s="1" t="s">
        <v>2720</v>
      </c>
      <c r="D1" s="1" t="s">
        <v>2721</v>
      </c>
      <c r="E1" s="1" t="s">
        <v>2722</v>
      </c>
      <c r="F1" s="1" t="s">
        <v>2723</v>
      </c>
      <c r="G1" s="1" t="s">
        <v>2724</v>
      </c>
      <c r="H1" s="1" t="s">
        <v>2725</v>
      </c>
      <c r="J1" s="1" t="s">
        <v>2732</v>
      </c>
      <c r="L1" s="1" t="s">
        <v>2733</v>
      </c>
    </row>
    <row r="2" spans="1:13">
      <c r="A2" t="s">
        <v>1</v>
      </c>
      <c r="B2" t="s">
        <v>2730</v>
      </c>
      <c r="C2" s="1" t="s">
        <v>2731</v>
      </c>
      <c r="D2" s="1">
        <f>J2+K2/60</f>
        <v>26.9</v>
      </c>
      <c r="E2" s="1">
        <f>L2+M2/60</f>
        <v>129.15</v>
      </c>
      <c r="F2" s="1">
        <v>0</v>
      </c>
      <c r="G2" s="2">
        <v>43119</v>
      </c>
      <c r="H2" s="3">
        <v>0.13194444444444445</v>
      </c>
      <c r="J2">
        <v>26</v>
      </c>
      <c r="K2">
        <v>54</v>
      </c>
      <c r="L2">
        <v>129</v>
      </c>
      <c r="M2">
        <v>9</v>
      </c>
    </row>
    <row r="3" spans="1:13">
      <c r="A3" t="s">
        <v>2</v>
      </c>
      <c r="B3" t="s">
        <v>2730</v>
      </c>
      <c r="C3" s="1" t="s">
        <v>2731</v>
      </c>
      <c r="D3" s="1">
        <f t="shared" ref="D3:D49" si="0">J3+K3/60</f>
        <v>26.9</v>
      </c>
      <c r="E3" s="1">
        <f t="shared" ref="E3:E49" si="1">L3+M3/60</f>
        <v>129.15</v>
      </c>
      <c r="F3">
        <v>10</v>
      </c>
      <c r="G3" s="2">
        <v>43119</v>
      </c>
      <c r="H3" s="3">
        <v>0.13194444444444445</v>
      </c>
      <c r="J3">
        <v>26</v>
      </c>
      <c r="K3">
        <v>54</v>
      </c>
      <c r="L3">
        <v>129</v>
      </c>
      <c r="M3">
        <v>9</v>
      </c>
    </row>
    <row r="4" spans="1:13">
      <c r="A4" t="s">
        <v>3</v>
      </c>
      <c r="B4" t="s">
        <v>2730</v>
      </c>
      <c r="C4" s="1" t="s">
        <v>2731</v>
      </c>
      <c r="D4" s="1">
        <f t="shared" si="0"/>
        <v>26.9</v>
      </c>
      <c r="E4" s="1">
        <f t="shared" si="1"/>
        <v>129.15</v>
      </c>
      <c r="F4">
        <v>30</v>
      </c>
      <c r="G4" s="2">
        <v>43119</v>
      </c>
      <c r="H4" s="3">
        <v>0.13194444444444445</v>
      </c>
      <c r="J4">
        <v>26</v>
      </c>
      <c r="K4">
        <v>54</v>
      </c>
      <c r="L4">
        <v>129</v>
      </c>
      <c r="M4">
        <v>9</v>
      </c>
    </row>
    <row r="5" spans="1:13">
      <c r="A5" t="s">
        <v>4</v>
      </c>
      <c r="B5" t="s">
        <v>2730</v>
      </c>
      <c r="C5" s="1" t="s">
        <v>2731</v>
      </c>
      <c r="D5" s="1">
        <f t="shared" si="0"/>
        <v>26.9</v>
      </c>
      <c r="E5" s="1">
        <f t="shared" si="1"/>
        <v>129.15</v>
      </c>
      <c r="F5">
        <v>50</v>
      </c>
      <c r="G5" s="2">
        <v>43119</v>
      </c>
      <c r="H5" s="3">
        <v>0.13194444444444445</v>
      </c>
      <c r="J5">
        <v>26</v>
      </c>
      <c r="K5">
        <v>54</v>
      </c>
      <c r="L5">
        <v>129</v>
      </c>
      <c r="M5">
        <v>9</v>
      </c>
    </row>
    <row r="6" spans="1:13">
      <c r="A6" t="s">
        <v>5</v>
      </c>
      <c r="B6" t="s">
        <v>2730</v>
      </c>
      <c r="C6" s="1" t="s">
        <v>2731</v>
      </c>
      <c r="D6" s="1">
        <f t="shared" si="0"/>
        <v>26.9</v>
      </c>
      <c r="E6" s="1">
        <f t="shared" si="1"/>
        <v>129.15</v>
      </c>
      <c r="F6">
        <v>100</v>
      </c>
      <c r="G6" s="2">
        <v>43119</v>
      </c>
      <c r="H6" s="3">
        <v>0.13194444444444445</v>
      </c>
      <c r="J6">
        <v>26</v>
      </c>
      <c r="K6">
        <v>54</v>
      </c>
      <c r="L6">
        <v>129</v>
      </c>
      <c r="M6">
        <v>9</v>
      </c>
    </row>
    <row r="7" spans="1:13">
      <c r="A7" t="s">
        <v>6</v>
      </c>
      <c r="B7" t="s">
        <v>2730</v>
      </c>
      <c r="C7" s="1" t="s">
        <v>2731</v>
      </c>
      <c r="D7" s="1">
        <f t="shared" si="0"/>
        <v>26.9</v>
      </c>
      <c r="E7" s="1">
        <f t="shared" si="1"/>
        <v>129.15</v>
      </c>
      <c r="F7">
        <v>150</v>
      </c>
      <c r="G7" s="2">
        <v>43119</v>
      </c>
      <c r="H7" s="3">
        <v>0.13194444444444445</v>
      </c>
      <c r="J7">
        <v>26</v>
      </c>
      <c r="K7">
        <v>54</v>
      </c>
      <c r="L7">
        <v>129</v>
      </c>
      <c r="M7">
        <v>9</v>
      </c>
    </row>
    <row r="8" spans="1:13">
      <c r="A8" t="s">
        <v>7</v>
      </c>
      <c r="B8" t="s">
        <v>2730</v>
      </c>
      <c r="C8" s="1" t="s">
        <v>2731</v>
      </c>
      <c r="D8" s="1">
        <f t="shared" si="0"/>
        <v>26.9</v>
      </c>
      <c r="E8" s="1">
        <f t="shared" si="1"/>
        <v>129.15</v>
      </c>
      <c r="F8">
        <v>200</v>
      </c>
      <c r="G8" s="2">
        <v>43119</v>
      </c>
      <c r="H8" s="3">
        <v>0.13194444444444445</v>
      </c>
      <c r="J8">
        <v>26</v>
      </c>
      <c r="K8">
        <v>54</v>
      </c>
      <c r="L8">
        <v>129</v>
      </c>
      <c r="M8">
        <v>9</v>
      </c>
    </row>
    <row r="9" spans="1:13">
      <c r="A9" t="s">
        <v>8</v>
      </c>
      <c r="B9" t="s">
        <v>2730</v>
      </c>
      <c r="C9" t="s">
        <v>2734</v>
      </c>
      <c r="D9" s="1">
        <f t="shared" si="0"/>
        <v>27.2</v>
      </c>
      <c r="E9" s="1">
        <f t="shared" si="1"/>
        <v>128.69999999999999</v>
      </c>
      <c r="F9" s="1">
        <v>0</v>
      </c>
      <c r="G9" s="2">
        <v>43119</v>
      </c>
      <c r="H9" s="4">
        <v>0.2951388888888889</v>
      </c>
      <c r="J9">
        <v>27</v>
      </c>
      <c r="K9">
        <v>12</v>
      </c>
      <c r="L9">
        <v>128</v>
      </c>
      <c r="M9">
        <v>42</v>
      </c>
    </row>
    <row r="10" spans="1:13">
      <c r="A10" t="s">
        <v>9</v>
      </c>
      <c r="B10" t="s">
        <v>2730</v>
      </c>
      <c r="C10" t="s">
        <v>2734</v>
      </c>
      <c r="D10" s="1">
        <f t="shared" si="0"/>
        <v>27.2</v>
      </c>
      <c r="E10" s="1">
        <f t="shared" si="1"/>
        <v>128.69999999999999</v>
      </c>
      <c r="F10">
        <v>10</v>
      </c>
      <c r="G10" s="2">
        <v>43119</v>
      </c>
      <c r="H10" s="4">
        <v>0.2951388888888889</v>
      </c>
      <c r="J10">
        <v>27</v>
      </c>
      <c r="K10">
        <v>12</v>
      </c>
      <c r="L10">
        <v>128</v>
      </c>
      <c r="M10">
        <v>42</v>
      </c>
    </row>
    <row r="11" spans="1:13">
      <c r="A11" t="s">
        <v>10</v>
      </c>
      <c r="B11" t="s">
        <v>2730</v>
      </c>
      <c r="C11" t="s">
        <v>2734</v>
      </c>
      <c r="D11" s="1">
        <f t="shared" si="0"/>
        <v>27.2</v>
      </c>
      <c r="E11" s="1">
        <f t="shared" si="1"/>
        <v>128.69999999999999</v>
      </c>
      <c r="F11">
        <v>30</v>
      </c>
      <c r="G11" s="2">
        <v>43119</v>
      </c>
      <c r="H11" s="4">
        <v>0.2951388888888889</v>
      </c>
      <c r="J11">
        <v>27</v>
      </c>
      <c r="K11">
        <v>12</v>
      </c>
      <c r="L11">
        <v>128</v>
      </c>
      <c r="M11">
        <v>42</v>
      </c>
    </row>
    <row r="12" spans="1:13">
      <c r="A12" t="s">
        <v>11</v>
      </c>
      <c r="B12" t="s">
        <v>2730</v>
      </c>
      <c r="C12" t="s">
        <v>2734</v>
      </c>
      <c r="D12" s="1">
        <f t="shared" si="0"/>
        <v>27.2</v>
      </c>
      <c r="E12" s="1">
        <f t="shared" si="1"/>
        <v>128.69999999999999</v>
      </c>
      <c r="F12">
        <v>50</v>
      </c>
      <c r="G12" s="2">
        <v>43119</v>
      </c>
      <c r="H12" s="4">
        <v>0.2951388888888889</v>
      </c>
      <c r="J12">
        <v>27</v>
      </c>
      <c r="K12">
        <v>12</v>
      </c>
      <c r="L12">
        <v>128</v>
      </c>
      <c r="M12">
        <v>42</v>
      </c>
    </row>
    <row r="13" spans="1:13">
      <c r="A13" t="s">
        <v>12</v>
      </c>
      <c r="B13" t="s">
        <v>2730</v>
      </c>
      <c r="C13" t="s">
        <v>2734</v>
      </c>
      <c r="D13" s="1">
        <f t="shared" si="0"/>
        <v>27.2</v>
      </c>
      <c r="E13" s="1">
        <f t="shared" si="1"/>
        <v>128.69999999999999</v>
      </c>
      <c r="F13">
        <v>100</v>
      </c>
      <c r="G13" s="2">
        <v>43119</v>
      </c>
      <c r="H13" s="4">
        <v>0.2951388888888889</v>
      </c>
      <c r="J13">
        <v>27</v>
      </c>
      <c r="K13">
        <v>12</v>
      </c>
      <c r="L13">
        <v>128</v>
      </c>
      <c r="M13">
        <v>42</v>
      </c>
    </row>
    <row r="14" spans="1:13">
      <c r="A14" t="s">
        <v>13</v>
      </c>
      <c r="B14" t="s">
        <v>2730</v>
      </c>
      <c r="C14" t="s">
        <v>2734</v>
      </c>
      <c r="D14" s="1">
        <f t="shared" si="0"/>
        <v>27.2</v>
      </c>
      <c r="E14" s="1">
        <f t="shared" si="1"/>
        <v>128.69999999999999</v>
      </c>
      <c r="F14">
        <v>150</v>
      </c>
      <c r="G14" s="2">
        <v>43119</v>
      </c>
      <c r="H14" s="4">
        <v>0.2951388888888889</v>
      </c>
      <c r="J14">
        <v>27</v>
      </c>
      <c r="K14">
        <v>12</v>
      </c>
      <c r="L14">
        <v>128</v>
      </c>
      <c r="M14">
        <v>42</v>
      </c>
    </row>
    <row r="15" spans="1:13">
      <c r="A15" t="s">
        <v>14</v>
      </c>
      <c r="B15" t="s">
        <v>2730</v>
      </c>
      <c r="C15" t="s">
        <v>2734</v>
      </c>
      <c r="D15" s="1">
        <f t="shared" si="0"/>
        <v>27.2</v>
      </c>
      <c r="E15" s="1">
        <f t="shared" si="1"/>
        <v>128.69999999999999</v>
      </c>
      <c r="F15">
        <v>200</v>
      </c>
      <c r="G15" s="2">
        <v>43119</v>
      </c>
      <c r="H15" s="4">
        <v>0.2951388888888889</v>
      </c>
      <c r="J15">
        <v>27</v>
      </c>
      <c r="K15">
        <v>12</v>
      </c>
      <c r="L15">
        <v>128</v>
      </c>
      <c r="M15">
        <v>42</v>
      </c>
    </row>
    <row r="16" spans="1:13">
      <c r="A16" t="s">
        <v>15</v>
      </c>
      <c r="B16" t="s">
        <v>2730</v>
      </c>
      <c r="C16" t="s">
        <v>2735</v>
      </c>
      <c r="D16" s="1">
        <f t="shared" si="0"/>
        <v>27.5</v>
      </c>
      <c r="E16" s="1">
        <f t="shared" si="1"/>
        <v>128.25</v>
      </c>
      <c r="F16" s="1">
        <v>0</v>
      </c>
      <c r="G16" s="2">
        <v>43119</v>
      </c>
      <c r="H16" s="4">
        <v>0.44930555555555557</v>
      </c>
      <c r="J16">
        <v>27</v>
      </c>
      <c r="K16">
        <v>30</v>
      </c>
      <c r="L16">
        <v>128</v>
      </c>
      <c r="M16">
        <v>15</v>
      </c>
    </row>
    <row r="17" spans="1:13">
      <c r="A17" t="s">
        <v>16</v>
      </c>
      <c r="B17" t="s">
        <v>2730</v>
      </c>
      <c r="C17" t="s">
        <v>2735</v>
      </c>
      <c r="D17" s="1">
        <f t="shared" si="0"/>
        <v>27.5</v>
      </c>
      <c r="E17" s="1">
        <f t="shared" si="1"/>
        <v>128.25</v>
      </c>
      <c r="F17">
        <v>10</v>
      </c>
      <c r="G17" s="2">
        <v>43119</v>
      </c>
      <c r="H17" s="4">
        <v>0.44930555555555557</v>
      </c>
      <c r="J17">
        <v>27</v>
      </c>
      <c r="K17">
        <v>30</v>
      </c>
      <c r="L17">
        <v>128</v>
      </c>
      <c r="M17">
        <v>15</v>
      </c>
    </row>
    <row r="18" spans="1:13">
      <c r="A18" t="s">
        <v>17</v>
      </c>
      <c r="B18" t="s">
        <v>2730</v>
      </c>
      <c r="C18" t="s">
        <v>2735</v>
      </c>
      <c r="D18" s="1">
        <f t="shared" si="0"/>
        <v>27.5</v>
      </c>
      <c r="E18" s="1">
        <f t="shared" si="1"/>
        <v>128.25</v>
      </c>
      <c r="F18">
        <v>30</v>
      </c>
      <c r="G18" s="2">
        <v>43119</v>
      </c>
      <c r="H18" s="4">
        <v>0.44930555555555557</v>
      </c>
      <c r="J18">
        <v>27</v>
      </c>
      <c r="K18">
        <v>30</v>
      </c>
      <c r="L18">
        <v>128</v>
      </c>
      <c r="M18">
        <v>15</v>
      </c>
    </row>
    <row r="19" spans="1:13">
      <c r="A19" t="s">
        <v>18</v>
      </c>
      <c r="B19" t="s">
        <v>2730</v>
      </c>
      <c r="C19" t="s">
        <v>2735</v>
      </c>
      <c r="D19" s="1">
        <f t="shared" si="0"/>
        <v>27.5</v>
      </c>
      <c r="E19" s="1">
        <f t="shared" si="1"/>
        <v>128.25</v>
      </c>
      <c r="F19">
        <v>50</v>
      </c>
      <c r="G19" s="2">
        <v>43119</v>
      </c>
      <c r="H19" s="4">
        <v>0.44930555555555557</v>
      </c>
      <c r="J19">
        <v>27</v>
      </c>
      <c r="K19">
        <v>30</v>
      </c>
      <c r="L19">
        <v>128</v>
      </c>
      <c r="M19">
        <v>15</v>
      </c>
    </row>
    <row r="20" spans="1:13">
      <c r="A20" t="s">
        <v>19</v>
      </c>
      <c r="B20" t="s">
        <v>2730</v>
      </c>
      <c r="C20" t="s">
        <v>2735</v>
      </c>
      <c r="D20" s="1">
        <f t="shared" si="0"/>
        <v>27.5</v>
      </c>
      <c r="E20" s="1">
        <f t="shared" si="1"/>
        <v>128.25</v>
      </c>
      <c r="F20">
        <v>100</v>
      </c>
      <c r="G20" s="2">
        <v>43119</v>
      </c>
      <c r="H20" s="4">
        <v>0.44930555555555557</v>
      </c>
      <c r="J20">
        <v>27</v>
      </c>
      <c r="K20">
        <v>30</v>
      </c>
      <c r="L20">
        <v>128</v>
      </c>
      <c r="M20">
        <v>15</v>
      </c>
    </row>
    <row r="21" spans="1:13">
      <c r="A21" t="s">
        <v>20</v>
      </c>
      <c r="B21" t="s">
        <v>2730</v>
      </c>
      <c r="C21" t="s">
        <v>2735</v>
      </c>
      <c r="D21" s="1">
        <f t="shared" si="0"/>
        <v>27.5</v>
      </c>
      <c r="E21" s="1">
        <f t="shared" si="1"/>
        <v>128.25</v>
      </c>
      <c r="F21">
        <v>150</v>
      </c>
      <c r="G21" s="2">
        <v>43119</v>
      </c>
      <c r="H21" s="4">
        <v>0.44930555555555557</v>
      </c>
      <c r="J21">
        <v>27</v>
      </c>
      <c r="K21">
        <v>30</v>
      </c>
      <c r="L21">
        <v>128</v>
      </c>
      <c r="M21">
        <v>15</v>
      </c>
    </row>
    <row r="22" spans="1:13">
      <c r="A22" t="s">
        <v>21</v>
      </c>
      <c r="B22" t="s">
        <v>2730</v>
      </c>
      <c r="C22" t="s">
        <v>2735</v>
      </c>
      <c r="D22" s="1">
        <f t="shared" si="0"/>
        <v>27.5</v>
      </c>
      <c r="E22" s="1">
        <f t="shared" si="1"/>
        <v>128.25</v>
      </c>
      <c r="F22">
        <v>200</v>
      </c>
      <c r="G22" s="2">
        <v>43119</v>
      </c>
      <c r="H22" s="4">
        <v>0.44930555555555557</v>
      </c>
      <c r="J22">
        <v>27</v>
      </c>
      <c r="K22">
        <v>30</v>
      </c>
      <c r="L22">
        <v>128</v>
      </c>
      <c r="M22">
        <v>15</v>
      </c>
    </row>
    <row r="23" spans="1:13">
      <c r="A23" t="s">
        <v>22</v>
      </c>
      <c r="B23" t="s">
        <v>2730</v>
      </c>
      <c r="C23" t="s">
        <v>2736</v>
      </c>
      <c r="D23" s="1">
        <f t="shared" si="0"/>
        <v>27.8</v>
      </c>
      <c r="E23" s="1">
        <f t="shared" si="1"/>
        <v>127.8</v>
      </c>
      <c r="F23" s="1">
        <v>0</v>
      </c>
      <c r="G23" s="2">
        <v>43119</v>
      </c>
      <c r="H23" s="4">
        <v>0.61805555555555558</v>
      </c>
      <c r="J23">
        <v>27</v>
      </c>
      <c r="K23">
        <v>48</v>
      </c>
      <c r="L23">
        <v>127</v>
      </c>
      <c r="M23">
        <v>48</v>
      </c>
    </row>
    <row r="24" spans="1:13">
      <c r="A24" t="s">
        <v>23</v>
      </c>
      <c r="B24" t="s">
        <v>2730</v>
      </c>
      <c r="C24" t="s">
        <v>2736</v>
      </c>
      <c r="D24" s="1">
        <f t="shared" si="0"/>
        <v>27.8</v>
      </c>
      <c r="E24" s="1">
        <f t="shared" si="1"/>
        <v>127.8</v>
      </c>
      <c r="F24">
        <v>10</v>
      </c>
      <c r="G24" s="2">
        <v>43119</v>
      </c>
      <c r="H24" s="4">
        <v>0.61805555555555558</v>
      </c>
      <c r="J24">
        <v>27</v>
      </c>
      <c r="K24">
        <v>48</v>
      </c>
      <c r="L24">
        <v>127</v>
      </c>
      <c r="M24">
        <v>48</v>
      </c>
    </row>
    <row r="25" spans="1:13">
      <c r="A25" t="s">
        <v>24</v>
      </c>
      <c r="B25" t="s">
        <v>2730</v>
      </c>
      <c r="C25" t="s">
        <v>2736</v>
      </c>
      <c r="D25" s="1">
        <f t="shared" si="0"/>
        <v>27.8</v>
      </c>
      <c r="E25" s="1">
        <f t="shared" si="1"/>
        <v>127.8</v>
      </c>
      <c r="F25">
        <v>30</v>
      </c>
      <c r="G25" s="2">
        <v>43119</v>
      </c>
      <c r="H25" s="4">
        <v>0.61805555555555558</v>
      </c>
      <c r="J25">
        <v>27</v>
      </c>
      <c r="K25">
        <v>48</v>
      </c>
      <c r="L25">
        <v>127</v>
      </c>
      <c r="M25">
        <v>48</v>
      </c>
    </row>
    <row r="26" spans="1:13">
      <c r="A26" t="s">
        <v>25</v>
      </c>
      <c r="B26" t="s">
        <v>2730</v>
      </c>
      <c r="C26" t="s">
        <v>2736</v>
      </c>
      <c r="D26" s="1">
        <f t="shared" si="0"/>
        <v>27.8</v>
      </c>
      <c r="E26" s="1">
        <f t="shared" si="1"/>
        <v>127.8</v>
      </c>
      <c r="F26">
        <v>50</v>
      </c>
      <c r="G26" s="2">
        <v>43119</v>
      </c>
      <c r="H26" s="4">
        <v>0.61805555555555558</v>
      </c>
      <c r="J26">
        <v>27</v>
      </c>
      <c r="K26">
        <v>48</v>
      </c>
      <c r="L26">
        <v>127</v>
      </c>
      <c r="M26">
        <v>48</v>
      </c>
    </row>
    <row r="27" spans="1:13">
      <c r="A27" t="s">
        <v>26</v>
      </c>
      <c r="B27" t="s">
        <v>2730</v>
      </c>
      <c r="C27" t="s">
        <v>2736</v>
      </c>
      <c r="D27" s="1">
        <f t="shared" si="0"/>
        <v>27.8</v>
      </c>
      <c r="E27" s="1">
        <f t="shared" si="1"/>
        <v>127.8</v>
      </c>
      <c r="F27">
        <v>100</v>
      </c>
      <c r="G27" s="2">
        <v>43119</v>
      </c>
      <c r="H27" s="4">
        <v>0.61805555555555558</v>
      </c>
      <c r="J27">
        <v>27</v>
      </c>
      <c r="K27">
        <v>48</v>
      </c>
      <c r="L27">
        <v>127</v>
      </c>
      <c r="M27">
        <v>48</v>
      </c>
    </row>
    <row r="28" spans="1:13">
      <c r="A28" t="s">
        <v>27</v>
      </c>
      <c r="B28" t="s">
        <v>2730</v>
      </c>
      <c r="C28" t="s">
        <v>2736</v>
      </c>
      <c r="D28" s="1">
        <f t="shared" si="0"/>
        <v>27.8</v>
      </c>
      <c r="E28" s="1">
        <f t="shared" si="1"/>
        <v>127.8</v>
      </c>
      <c r="F28">
        <v>150</v>
      </c>
      <c r="G28" s="2">
        <v>43119</v>
      </c>
      <c r="H28" s="4">
        <v>0.61805555555555558</v>
      </c>
      <c r="J28">
        <v>27</v>
      </c>
      <c r="K28">
        <v>48</v>
      </c>
      <c r="L28">
        <v>127</v>
      </c>
      <c r="M28">
        <v>48</v>
      </c>
    </row>
    <row r="29" spans="1:13">
      <c r="A29" t="s">
        <v>28</v>
      </c>
      <c r="B29" t="s">
        <v>2730</v>
      </c>
      <c r="C29" t="s">
        <v>2736</v>
      </c>
      <c r="D29" s="1">
        <f t="shared" si="0"/>
        <v>27.8</v>
      </c>
      <c r="E29" s="1">
        <f t="shared" si="1"/>
        <v>127.8</v>
      </c>
      <c r="F29">
        <v>200</v>
      </c>
      <c r="G29" s="2">
        <v>43119</v>
      </c>
      <c r="H29" s="4">
        <v>0.61805555555555558</v>
      </c>
      <c r="J29">
        <v>27</v>
      </c>
      <c r="K29">
        <v>48</v>
      </c>
      <c r="L29">
        <v>127</v>
      </c>
      <c r="M29">
        <v>48</v>
      </c>
    </row>
    <row r="30" spans="1:13">
      <c r="A30" t="s">
        <v>29</v>
      </c>
      <c r="B30" t="s">
        <v>2730</v>
      </c>
      <c r="C30" t="s">
        <v>2737</v>
      </c>
      <c r="D30" s="1">
        <f t="shared" si="0"/>
        <v>28.1</v>
      </c>
      <c r="E30" s="1">
        <f t="shared" si="1"/>
        <v>127.35</v>
      </c>
      <c r="F30" s="1">
        <v>0</v>
      </c>
      <c r="G30" s="2">
        <v>43119</v>
      </c>
      <c r="H30" s="4">
        <v>0.86944444444444446</v>
      </c>
      <c r="J30">
        <v>28</v>
      </c>
      <c r="K30">
        <v>6</v>
      </c>
      <c r="L30">
        <v>127</v>
      </c>
      <c r="M30">
        <v>21</v>
      </c>
    </row>
    <row r="31" spans="1:13">
      <c r="A31" t="s">
        <v>30</v>
      </c>
      <c r="B31" t="s">
        <v>2730</v>
      </c>
      <c r="C31" t="s">
        <v>2737</v>
      </c>
      <c r="D31" s="1">
        <f t="shared" si="0"/>
        <v>28.1</v>
      </c>
      <c r="E31" s="1">
        <f t="shared" si="1"/>
        <v>127.35</v>
      </c>
      <c r="F31">
        <v>10</v>
      </c>
      <c r="G31" s="2">
        <v>43119</v>
      </c>
      <c r="H31" s="4">
        <v>0.86944444444444446</v>
      </c>
      <c r="J31">
        <v>28</v>
      </c>
      <c r="K31">
        <v>6</v>
      </c>
      <c r="L31">
        <v>127</v>
      </c>
      <c r="M31">
        <v>21</v>
      </c>
    </row>
    <row r="32" spans="1:13">
      <c r="A32" t="s">
        <v>31</v>
      </c>
      <c r="B32" t="s">
        <v>2730</v>
      </c>
      <c r="C32" t="s">
        <v>2737</v>
      </c>
      <c r="D32" s="1">
        <f t="shared" si="0"/>
        <v>28.1</v>
      </c>
      <c r="E32" s="1">
        <f t="shared" si="1"/>
        <v>127.35</v>
      </c>
      <c r="F32">
        <v>30</v>
      </c>
      <c r="G32" s="2">
        <v>43119</v>
      </c>
      <c r="H32" s="4">
        <v>0.86944444444444446</v>
      </c>
      <c r="J32">
        <v>28</v>
      </c>
      <c r="K32">
        <v>6</v>
      </c>
      <c r="L32">
        <v>127</v>
      </c>
      <c r="M32">
        <v>21</v>
      </c>
    </row>
    <row r="33" spans="1:13">
      <c r="A33" t="s">
        <v>32</v>
      </c>
      <c r="B33" t="s">
        <v>2730</v>
      </c>
      <c r="C33" t="s">
        <v>2737</v>
      </c>
      <c r="D33" s="1">
        <f t="shared" si="0"/>
        <v>28.1</v>
      </c>
      <c r="E33" s="1">
        <f t="shared" si="1"/>
        <v>127.35</v>
      </c>
      <c r="F33">
        <v>50</v>
      </c>
      <c r="G33" s="2">
        <v>43119</v>
      </c>
      <c r="H33" s="4">
        <v>0.86944444444444446</v>
      </c>
      <c r="J33">
        <v>28</v>
      </c>
      <c r="K33">
        <v>6</v>
      </c>
      <c r="L33">
        <v>127</v>
      </c>
      <c r="M33">
        <v>21</v>
      </c>
    </row>
    <row r="34" spans="1:13">
      <c r="A34" t="s">
        <v>33</v>
      </c>
      <c r="B34" t="s">
        <v>2730</v>
      </c>
      <c r="C34" t="s">
        <v>2737</v>
      </c>
      <c r="D34" s="1">
        <f t="shared" si="0"/>
        <v>28.1</v>
      </c>
      <c r="E34" s="1">
        <f t="shared" si="1"/>
        <v>127.35</v>
      </c>
      <c r="F34">
        <v>100</v>
      </c>
      <c r="G34" s="2">
        <v>43119</v>
      </c>
      <c r="H34" s="4">
        <v>0.86944444444444446</v>
      </c>
      <c r="J34">
        <v>28</v>
      </c>
      <c r="K34">
        <v>6</v>
      </c>
      <c r="L34">
        <v>127</v>
      </c>
      <c r="M34">
        <v>21</v>
      </c>
    </row>
    <row r="35" spans="1:13">
      <c r="A35" t="s">
        <v>34</v>
      </c>
      <c r="B35" t="s">
        <v>2730</v>
      </c>
      <c r="C35" t="s">
        <v>2737</v>
      </c>
      <c r="D35" s="1">
        <f t="shared" si="0"/>
        <v>28.1</v>
      </c>
      <c r="E35" s="1">
        <f t="shared" si="1"/>
        <v>127.35</v>
      </c>
      <c r="F35">
        <v>150</v>
      </c>
      <c r="G35" s="2">
        <v>43119</v>
      </c>
      <c r="H35" s="4">
        <v>0.86944444444444446</v>
      </c>
      <c r="J35">
        <v>28</v>
      </c>
      <c r="K35">
        <v>6</v>
      </c>
      <c r="L35">
        <v>127</v>
      </c>
      <c r="M35">
        <v>21</v>
      </c>
    </row>
    <row r="36" spans="1:13">
      <c r="A36" t="s">
        <v>35</v>
      </c>
      <c r="B36" t="s">
        <v>2730</v>
      </c>
      <c r="C36" t="s">
        <v>2737</v>
      </c>
      <c r="D36" s="1">
        <f t="shared" si="0"/>
        <v>28.1</v>
      </c>
      <c r="E36" s="1">
        <f t="shared" si="1"/>
        <v>127.35</v>
      </c>
      <c r="F36">
        <v>200</v>
      </c>
      <c r="G36" s="2">
        <v>43119</v>
      </c>
      <c r="H36" s="4">
        <v>0.86944444444444446</v>
      </c>
      <c r="J36">
        <v>28</v>
      </c>
      <c r="K36">
        <v>6</v>
      </c>
      <c r="L36">
        <v>127</v>
      </c>
      <c r="M36">
        <v>21</v>
      </c>
    </row>
    <row r="37" spans="1:13">
      <c r="A37" t="s">
        <v>36</v>
      </c>
      <c r="B37" t="s">
        <v>2730</v>
      </c>
      <c r="C37" t="s">
        <v>2738</v>
      </c>
      <c r="D37" s="1">
        <f t="shared" si="0"/>
        <v>28.7</v>
      </c>
      <c r="E37" s="1">
        <f t="shared" si="1"/>
        <v>126.45</v>
      </c>
      <c r="F37" s="1">
        <v>0</v>
      </c>
      <c r="G37" s="2">
        <v>43120</v>
      </c>
      <c r="H37" s="4">
        <v>0.23611111111111113</v>
      </c>
      <c r="J37">
        <v>28</v>
      </c>
      <c r="K37">
        <v>42</v>
      </c>
      <c r="L37">
        <v>126</v>
      </c>
      <c r="M37">
        <v>27</v>
      </c>
    </row>
    <row r="38" spans="1:13">
      <c r="A38" t="s">
        <v>37</v>
      </c>
      <c r="B38" t="s">
        <v>2730</v>
      </c>
      <c r="C38" t="s">
        <v>2738</v>
      </c>
      <c r="D38" s="1">
        <f t="shared" si="0"/>
        <v>28.7</v>
      </c>
      <c r="E38" s="1">
        <f t="shared" si="1"/>
        <v>126.45</v>
      </c>
      <c r="F38">
        <v>10</v>
      </c>
      <c r="G38" s="2">
        <v>43120</v>
      </c>
      <c r="H38" s="4">
        <v>0.23611111111111113</v>
      </c>
      <c r="J38">
        <v>28</v>
      </c>
      <c r="K38">
        <v>42</v>
      </c>
      <c r="L38">
        <v>126</v>
      </c>
      <c r="M38">
        <v>27</v>
      </c>
    </row>
    <row r="39" spans="1:13">
      <c r="A39" t="s">
        <v>38</v>
      </c>
      <c r="B39" t="s">
        <v>2730</v>
      </c>
      <c r="C39" t="s">
        <v>2738</v>
      </c>
      <c r="D39" s="1">
        <f t="shared" si="0"/>
        <v>28.7</v>
      </c>
      <c r="E39" s="1">
        <f t="shared" si="1"/>
        <v>126.45</v>
      </c>
      <c r="F39">
        <v>30</v>
      </c>
      <c r="G39" s="2">
        <v>43120</v>
      </c>
      <c r="H39" s="4">
        <v>0.23611111111111113</v>
      </c>
      <c r="J39">
        <v>28</v>
      </c>
      <c r="K39">
        <v>42</v>
      </c>
      <c r="L39">
        <v>126</v>
      </c>
      <c r="M39">
        <v>27</v>
      </c>
    </row>
    <row r="40" spans="1:13">
      <c r="A40" t="s">
        <v>39</v>
      </c>
      <c r="B40" t="s">
        <v>2730</v>
      </c>
      <c r="C40" t="s">
        <v>2738</v>
      </c>
      <c r="D40" s="1">
        <f t="shared" si="0"/>
        <v>28.7</v>
      </c>
      <c r="E40" s="1">
        <f t="shared" si="1"/>
        <v>126.45</v>
      </c>
      <c r="F40">
        <v>50</v>
      </c>
      <c r="G40" s="2">
        <v>43120</v>
      </c>
      <c r="H40" s="4">
        <v>0.23611111111111113</v>
      </c>
      <c r="J40">
        <v>28</v>
      </c>
      <c r="K40">
        <v>42</v>
      </c>
      <c r="L40">
        <v>126</v>
      </c>
      <c r="M40">
        <v>27</v>
      </c>
    </row>
    <row r="41" spans="1:13">
      <c r="A41" t="s">
        <v>40</v>
      </c>
      <c r="B41" t="s">
        <v>2730</v>
      </c>
      <c r="C41" t="s">
        <v>2738</v>
      </c>
      <c r="D41" s="1">
        <f t="shared" si="0"/>
        <v>28.7</v>
      </c>
      <c r="E41" s="1">
        <f t="shared" si="1"/>
        <v>126.45</v>
      </c>
      <c r="F41">
        <v>100</v>
      </c>
      <c r="G41" s="2">
        <v>43120</v>
      </c>
      <c r="H41" s="4">
        <v>0.23611111111111113</v>
      </c>
      <c r="J41">
        <v>28</v>
      </c>
      <c r="K41">
        <v>42</v>
      </c>
      <c r="L41">
        <v>126</v>
      </c>
      <c r="M41">
        <v>27</v>
      </c>
    </row>
    <row r="42" spans="1:13">
      <c r="A42" t="s">
        <v>41</v>
      </c>
      <c r="B42" t="s">
        <v>2730</v>
      </c>
      <c r="C42" t="s">
        <v>2738</v>
      </c>
      <c r="D42" s="1">
        <f t="shared" si="0"/>
        <v>28.7</v>
      </c>
      <c r="E42" s="1">
        <f t="shared" si="1"/>
        <v>126.45</v>
      </c>
      <c r="F42" t="s">
        <v>2740</v>
      </c>
      <c r="G42" s="2">
        <v>43120</v>
      </c>
      <c r="H42" s="4">
        <v>0.23611111111111113</v>
      </c>
      <c r="J42">
        <v>28</v>
      </c>
      <c r="K42">
        <v>42</v>
      </c>
      <c r="L42">
        <v>126</v>
      </c>
      <c r="M42">
        <v>27</v>
      </c>
    </row>
    <row r="43" spans="1:13">
      <c r="A43" t="s">
        <v>42</v>
      </c>
      <c r="B43" t="s">
        <v>2730</v>
      </c>
      <c r="C43" t="s">
        <v>2739</v>
      </c>
      <c r="D43" s="1">
        <f t="shared" si="0"/>
        <v>28.398333333333333</v>
      </c>
      <c r="E43" s="1">
        <f t="shared" si="1"/>
        <v>126.90333333333334</v>
      </c>
      <c r="F43" s="1">
        <v>0</v>
      </c>
      <c r="G43" s="2">
        <v>43120</v>
      </c>
      <c r="H43" s="4">
        <v>0.4201388888888889</v>
      </c>
      <c r="J43">
        <v>28</v>
      </c>
      <c r="K43">
        <v>23.9</v>
      </c>
      <c r="L43">
        <v>126</v>
      </c>
      <c r="M43">
        <v>54.2</v>
      </c>
    </row>
    <row r="44" spans="1:13">
      <c r="A44" t="s">
        <v>43</v>
      </c>
      <c r="B44" t="s">
        <v>2730</v>
      </c>
      <c r="C44" t="s">
        <v>2739</v>
      </c>
      <c r="D44" s="1">
        <f t="shared" si="0"/>
        <v>28.398333333333333</v>
      </c>
      <c r="E44" s="1">
        <f t="shared" si="1"/>
        <v>126.90333333333334</v>
      </c>
      <c r="F44">
        <v>10</v>
      </c>
      <c r="G44" s="2">
        <v>43120</v>
      </c>
      <c r="H44" s="4">
        <v>0.4201388888888889</v>
      </c>
      <c r="J44">
        <v>28</v>
      </c>
      <c r="K44">
        <v>23.9</v>
      </c>
      <c r="L44">
        <v>126</v>
      </c>
      <c r="M44">
        <v>54.2</v>
      </c>
    </row>
    <row r="45" spans="1:13">
      <c r="A45" t="s">
        <v>44</v>
      </c>
      <c r="B45" t="s">
        <v>2730</v>
      </c>
      <c r="C45" t="s">
        <v>2739</v>
      </c>
      <c r="D45" s="1">
        <f t="shared" si="0"/>
        <v>28.398333333333333</v>
      </c>
      <c r="E45" s="1">
        <f t="shared" si="1"/>
        <v>126.90333333333334</v>
      </c>
      <c r="F45">
        <v>30</v>
      </c>
      <c r="G45" s="2">
        <v>43120</v>
      </c>
      <c r="H45" s="4">
        <v>0.4201388888888889</v>
      </c>
      <c r="J45">
        <v>28</v>
      </c>
      <c r="K45">
        <v>23.9</v>
      </c>
      <c r="L45">
        <v>126</v>
      </c>
      <c r="M45">
        <v>54.2</v>
      </c>
    </row>
    <row r="46" spans="1:13">
      <c r="A46" t="s">
        <v>45</v>
      </c>
      <c r="B46" t="s">
        <v>2730</v>
      </c>
      <c r="C46" t="s">
        <v>2739</v>
      </c>
      <c r="D46" s="1">
        <f t="shared" si="0"/>
        <v>28.398333333333333</v>
      </c>
      <c r="E46" s="1">
        <f t="shared" si="1"/>
        <v>126.90333333333334</v>
      </c>
      <c r="F46">
        <v>50</v>
      </c>
      <c r="G46" s="2">
        <v>43120</v>
      </c>
      <c r="H46" s="4">
        <v>0.4201388888888889</v>
      </c>
      <c r="J46">
        <v>28</v>
      </c>
      <c r="K46">
        <v>23.9</v>
      </c>
      <c r="L46">
        <v>126</v>
      </c>
      <c r="M46">
        <v>54.2</v>
      </c>
    </row>
    <row r="47" spans="1:13">
      <c r="A47" t="s">
        <v>46</v>
      </c>
      <c r="B47" t="s">
        <v>2730</v>
      </c>
      <c r="C47" t="s">
        <v>2739</v>
      </c>
      <c r="D47" s="1">
        <f t="shared" si="0"/>
        <v>28.398333333333333</v>
      </c>
      <c r="E47" s="1">
        <f t="shared" si="1"/>
        <v>126.90333333333334</v>
      </c>
      <c r="F47">
        <v>100</v>
      </c>
      <c r="G47" s="2">
        <v>43120</v>
      </c>
      <c r="H47" s="4">
        <v>0.4201388888888889</v>
      </c>
      <c r="J47">
        <v>28</v>
      </c>
      <c r="K47">
        <v>23.9</v>
      </c>
      <c r="L47">
        <v>126</v>
      </c>
      <c r="M47">
        <v>54.2</v>
      </c>
    </row>
    <row r="48" spans="1:13">
      <c r="A48" t="s">
        <v>47</v>
      </c>
      <c r="B48" t="s">
        <v>2730</v>
      </c>
      <c r="C48" t="s">
        <v>2739</v>
      </c>
      <c r="D48" s="1">
        <f t="shared" si="0"/>
        <v>28.398333333333333</v>
      </c>
      <c r="E48" s="1">
        <f t="shared" si="1"/>
        <v>126.90333333333334</v>
      </c>
      <c r="F48">
        <v>150</v>
      </c>
      <c r="G48" s="2">
        <v>43120</v>
      </c>
      <c r="H48" s="4">
        <v>0.4201388888888889</v>
      </c>
      <c r="J48">
        <v>28</v>
      </c>
      <c r="K48">
        <v>23.9</v>
      </c>
      <c r="L48">
        <v>126</v>
      </c>
      <c r="M48">
        <v>54.2</v>
      </c>
    </row>
    <row r="49" spans="1:13">
      <c r="A49" t="s">
        <v>48</v>
      </c>
      <c r="B49" t="s">
        <v>2730</v>
      </c>
      <c r="C49" t="s">
        <v>2739</v>
      </c>
      <c r="D49" s="1">
        <f t="shared" si="0"/>
        <v>28.398333333333333</v>
      </c>
      <c r="E49" s="1">
        <f t="shared" si="1"/>
        <v>126.90333333333334</v>
      </c>
      <c r="F49">
        <v>200</v>
      </c>
      <c r="G49" s="2">
        <v>43120</v>
      </c>
      <c r="H49" s="4">
        <v>0.4201388888888889</v>
      </c>
      <c r="J49">
        <v>28</v>
      </c>
      <c r="K49">
        <v>23.9</v>
      </c>
      <c r="L49">
        <v>126</v>
      </c>
      <c r="M49">
        <v>54.2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D190-0A3B-C448-BB6A-222EA4C4C072}">
  <dimension ref="A1:H2"/>
  <sheetViews>
    <sheetView workbookViewId="0">
      <selection activeCell="E18" sqref="E18"/>
    </sheetView>
  </sheetViews>
  <sheetFormatPr baseColWidth="10" defaultRowHeight="15"/>
  <sheetData>
    <row r="1" spans="1:8">
      <c r="A1" s="1" t="s">
        <v>2718</v>
      </c>
      <c r="B1" s="1" t="s">
        <v>2719</v>
      </c>
      <c r="C1" s="1" t="s">
        <v>2720</v>
      </c>
      <c r="D1" s="1" t="s">
        <v>2721</v>
      </c>
      <c r="E1" s="1" t="s">
        <v>2722</v>
      </c>
      <c r="F1" s="1" t="s">
        <v>2723</v>
      </c>
      <c r="G1" s="1" t="s">
        <v>2724</v>
      </c>
      <c r="H1" s="1" t="s">
        <v>2725</v>
      </c>
    </row>
    <row r="2" spans="1:8">
      <c r="A2" s="1" t="s">
        <v>2726</v>
      </c>
      <c r="B2" s="1" t="s">
        <v>2727</v>
      </c>
      <c r="C2" s="1" t="s">
        <v>2728</v>
      </c>
      <c r="D2" s="1" t="s">
        <v>2729</v>
      </c>
      <c r="E2" s="1" t="s">
        <v>2729</v>
      </c>
      <c r="F2" s="1">
        <v>0</v>
      </c>
      <c r="G2" s="2">
        <v>42623</v>
      </c>
      <c r="H2" s="3">
        <v>0.67013888888888884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2022-09-21T00:04:10Z</dcterms:created>
  <dcterms:modified xsi:type="dcterms:W3CDTF">2026-02-21T13:57:05Z</dcterms:modified>
</cp:coreProperties>
</file>